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docs\POSTBANK\PSD2\Documentation\Statistics\20240930 API Statistics\FOR Publish\"/>
    </mc:Choice>
  </mc:AlternateContent>
  <xr:revisionPtr revIDLastSave="0" documentId="13_ncr:1_{5AB9A882-5BAC-4935-AF84-21FCDCAA2423}" xr6:coauthVersionLast="47" xr6:coauthVersionMax="47" xr10:uidLastSave="{00000000-0000-0000-0000-000000000000}"/>
  <bookViews>
    <workbookView xWindow="915" yWindow="-120" windowWidth="28005" windowHeight="16440" xr2:uid="{E27FF87A-D862-4614-869B-FCA2E8BFDA23}"/>
  </bookViews>
  <sheets>
    <sheet name="KPI 6 Q3 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<sst xmlns="http://schemas.openxmlformats.org/spreadsheetml/2006/main" count="33" uniqueCount="30">
  <si>
    <t>KPI 6 The daily error response rate – calculated as the number of error messages concerning errors attributable to the ASPSP sent by the ASPSP to the PISPs, AISPs and CBPIIs per day, divided by the number of requests received by the ASPSP from AISPs, PISPs and CBPIIs in the same day.</t>
  </si>
  <si>
    <t>Date</t>
  </si>
  <si>
    <t xml:space="preserve">PSD2 APIs* </t>
  </si>
  <si>
    <t>Total Requests Count</t>
  </si>
  <si>
    <t>1011</t>
  </si>
  <si>
    <t>1100</t>
  </si>
  <si>
    <t>1030</t>
  </si>
  <si>
    <t>1160</t>
  </si>
  <si>
    <t>1094</t>
  </si>
  <si>
    <t>1157</t>
  </si>
  <si>
    <t>1277</t>
  </si>
  <si>
    <t>1360</t>
  </si>
  <si>
    <t>1187</t>
  </si>
  <si>
    <t>1289</t>
  </si>
  <si>
    <t>1475</t>
  </si>
  <si>
    <t>1046</t>
  </si>
  <si>
    <t>1153</t>
  </si>
  <si>
    <t>1084</t>
  </si>
  <si>
    <t>1198</t>
  </si>
  <si>
    <t>1232</t>
  </si>
  <si>
    <t>1113</t>
  </si>
  <si>
    <t>1018</t>
  </si>
  <si>
    <t>Error Count</t>
  </si>
  <si>
    <t>PSD2 API %(Error/Total count)</t>
  </si>
  <si>
    <t>Web Banking</t>
  </si>
  <si>
    <t>Failed Count</t>
  </si>
  <si>
    <t>% WEB (Failed/Total count)</t>
  </si>
  <si>
    <t>Mobile Banking</t>
  </si>
  <si>
    <t>% Mobile (Failed/Total count)</t>
  </si>
  <si>
    <t>*incl. OAuth2 Live, Payment Initiation Live, Account Information Live, Confirmation of Funds 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</si>
</sst>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charset val="204"/>
      <scheme val="minor"/>
    </font>
    <font>
      <b/>
      <sz val="11"/>
      <color theme="1"/>
      <name val="Calibri"/>
      <family val="2"/>
      <charset val="204"/>
      <scheme val="minor"/>
    </font>
    <font>
      <b/>
      <sz val="13.5"/>
      <color theme="1"/>
      <name val="Calibri"/>
      <family val="2"/>
      <charset val="204"/>
      <scheme val="minor"/>
    </font>
  </fonts>
  <fills count="5">
    <fill>
      <patternFill patternType="none"/>
    </fill>
    <fill>
      <patternFill patternType="gray125"/>
    </fill>
    <fill>
      <patternFill patternType="solid">
        <fgColor rgb="FFFF0000"/>
        <bgColor indexed="64"/>
      </patternFill>
    </fill>
    <fill>
      <patternFill patternType="solid">
        <fgColor theme="8" tint="-0.249977111117893"/>
        <bgColor indexed="64"/>
      </patternFill>
    </fill>
    <fill>
      <patternFill patternType="solid">
        <fgColor theme="8"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14">
    <xf numFmtId="0" fontId="0" fillId="0" borderId="0" xfId="0"/>
    <xf numFmtId="0" fontId="0" fillId="0" borderId="1" xfId="0" applyBorder="1"/>
    <xf numFmtId="14" fontId="0" fillId="0" borderId="1" xfId="0" applyNumberFormat="1" applyBorder="1" applyAlignment="1">
      <alignment textRotation="90"/>
    </xf>
    <xf numFmtId="0" fontId="0" fillId="0" borderId="3" xfId="0" applyBorder="1"/>
    <xf numFmtId="0" fontId="1" fillId="2" borderId="5" xfId="0" applyFont="1" applyFill="1" applyBorder="1"/>
    <xf numFmtId="10" fontId="0" fillId="2" borderId="5" xfId="0" applyNumberFormat="1" applyFill="1" applyBorder="1"/>
    <xf numFmtId="0" fontId="2"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3" borderId="5" xfId="0" applyFont="1" applyFill="1" applyBorder="1"/>
    <xf numFmtId="0" fontId="1" fillId="4" borderId="5" xfId="0" applyFont="1" applyFill="1" applyBorder="1"/>
    <xf numFmtId="10" fontId="0" fillId="4" borderId="5" xfId="0" applyNumberFormat="1" applyFill="1" applyBorder="1"/>
    <xf numFmtId="10" fontId="0" fillId="3" borderId="5"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Q3 2024'!$A$3</c:f>
              <c:strCache>
                <c:ptCount val="1"/>
                <c:pt idx="0">
                  <c:v>PSD2 APIs* </c:v>
                </c:pt>
              </c:strCache>
            </c:strRef>
          </c:tx>
          <c:spPr>
            <a:ln>
              <a:solidFill>
                <a:srgbClr val="FF0000"/>
              </a:solidFill>
            </a:ln>
          </c:spPr>
          <c:marker>
            <c:symbol val="none"/>
          </c:marker>
          <c:cat>
            <c:numRef>
              <c:f>'KPI 6 Q3 2024'!$C$2:$CP$2</c:f>
              <c:numCache>
                <c:formatCode>m/d/yyyy</c:formatCode>
                <c:ptCount val="92"/>
                <c:pt idx="0">
                  <c:v>45474</c:v>
                </c:pt>
                <c:pt idx="1">
                  <c:v>45475</c:v>
                </c:pt>
                <c:pt idx="2">
                  <c:v>45476</c:v>
                </c:pt>
                <c:pt idx="3">
                  <c:v>45477</c:v>
                </c:pt>
                <c:pt idx="4">
                  <c:v>45478</c:v>
                </c:pt>
                <c:pt idx="5">
                  <c:v>45479</c:v>
                </c:pt>
                <c:pt idx="6">
                  <c:v>45480</c:v>
                </c:pt>
                <c:pt idx="7">
                  <c:v>45481</c:v>
                </c:pt>
                <c:pt idx="8">
                  <c:v>45482</c:v>
                </c:pt>
                <c:pt idx="9">
                  <c:v>45483</c:v>
                </c:pt>
                <c:pt idx="10">
                  <c:v>45484</c:v>
                </c:pt>
                <c:pt idx="11">
                  <c:v>45485</c:v>
                </c:pt>
                <c:pt idx="12">
                  <c:v>45486</c:v>
                </c:pt>
                <c:pt idx="13">
                  <c:v>45487</c:v>
                </c:pt>
                <c:pt idx="14">
                  <c:v>45488</c:v>
                </c:pt>
                <c:pt idx="15">
                  <c:v>45489</c:v>
                </c:pt>
                <c:pt idx="16">
                  <c:v>45490</c:v>
                </c:pt>
                <c:pt idx="17">
                  <c:v>45491</c:v>
                </c:pt>
                <c:pt idx="18">
                  <c:v>45492</c:v>
                </c:pt>
                <c:pt idx="19">
                  <c:v>45493</c:v>
                </c:pt>
                <c:pt idx="20">
                  <c:v>45494</c:v>
                </c:pt>
                <c:pt idx="21">
                  <c:v>45495</c:v>
                </c:pt>
                <c:pt idx="22">
                  <c:v>45496</c:v>
                </c:pt>
                <c:pt idx="23">
                  <c:v>45497</c:v>
                </c:pt>
                <c:pt idx="24">
                  <c:v>45498</c:v>
                </c:pt>
                <c:pt idx="25">
                  <c:v>45499</c:v>
                </c:pt>
                <c:pt idx="26">
                  <c:v>45500</c:v>
                </c:pt>
                <c:pt idx="27">
                  <c:v>45501</c:v>
                </c:pt>
                <c:pt idx="28">
                  <c:v>45502</c:v>
                </c:pt>
                <c:pt idx="29">
                  <c:v>45503</c:v>
                </c:pt>
                <c:pt idx="30">
                  <c:v>45504</c:v>
                </c:pt>
                <c:pt idx="31">
                  <c:v>45505</c:v>
                </c:pt>
                <c:pt idx="32">
                  <c:v>45506</c:v>
                </c:pt>
                <c:pt idx="33">
                  <c:v>45507</c:v>
                </c:pt>
                <c:pt idx="34">
                  <c:v>45508</c:v>
                </c:pt>
                <c:pt idx="35">
                  <c:v>45509</c:v>
                </c:pt>
                <c:pt idx="36">
                  <c:v>45510</c:v>
                </c:pt>
                <c:pt idx="37">
                  <c:v>45511</c:v>
                </c:pt>
                <c:pt idx="38">
                  <c:v>45512</c:v>
                </c:pt>
                <c:pt idx="39">
                  <c:v>45513</c:v>
                </c:pt>
                <c:pt idx="40">
                  <c:v>45514</c:v>
                </c:pt>
                <c:pt idx="41">
                  <c:v>45515</c:v>
                </c:pt>
                <c:pt idx="42">
                  <c:v>45516</c:v>
                </c:pt>
                <c:pt idx="43">
                  <c:v>45517</c:v>
                </c:pt>
                <c:pt idx="44">
                  <c:v>45518</c:v>
                </c:pt>
                <c:pt idx="45">
                  <c:v>45519</c:v>
                </c:pt>
                <c:pt idx="46">
                  <c:v>45520</c:v>
                </c:pt>
                <c:pt idx="47">
                  <c:v>45521</c:v>
                </c:pt>
                <c:pt idx="48">
                  <c:v>45522</c:v>
                </c:pt>
                <c:pt idx="49">
                  <c:v>45523</c:v>
                </c:pt>
                <c:pt idx="50">
                  <c:v>45524</c:v>
                </c:pt>
                <c:pt idx="51">
                  <c:v>45525</c:v>
                </c:pt>
                <c:pt idx="52">
                  <c:v>45526</c:v>
                </c:pt>
                <c:pt idx="53">
                  <c:v>45527</c:v>
                </c:pt>
                <c:pt idx="54">
                  <c:v>45528</c:v>
                </c:pt>
                <c:pt idx="55">
                  <c:v>45529</c:v>
                </c:pt>
                <c:pt idx="56">
                  <c:v>45530</c:v>
                </c:pt>
                <c:pt idx="57">
                  <c:v>45531</c:v>
                </c:pt>
                <c:pt idx="58">
                  <c:v>45532</c:v>
                </c:pt>
                <c:pt idx="59">
                  <c:v>45533</c:v>
                </c:pt>
                <c:pt idx="60">
                  <c:v>45534</c:v>
                </c:pt>
                <c:pt idx="61">
                  <c:v>45535</c:v>
                </c:pt>
                <c:pt idx="62">
                  <c:v>45536</c:v>
                </c:pt>
                <c:pt idx="63">
                  <c:v>45537</c:v>
                </c:pt>
                <c:pt idx="64">
                  <c:v>45538</c:v>
                </c:pt>
                <c:pt idx="65">
                  <c:v>45539</c:v>
                </c:pt>
                <c:pt idx="66">
                  <c:v>45540</c:v>
                </c:pt>
                <c:pt idx="67">
                  <c:v>45541</c:v>
                </c:pt>
                <c:pt idx="68">
                  <c:v>45542</c:v>
                </c:pt>
                <c:pt idx="69">
                  <c:v>45543</c:v>
                </c:pt>
                <c:pt idx="70">
                  <c:v>45544</c:v>
                </c:pt>
                <c:pt idx="71">
                  <c:v>45545</c:v>
                </c:pt>
                <c:pt idx="72">
                  <c:v>45546</c:v>
                </c:pt>
                <c:pt idx="73">
                  <c:v>45547</c:v>
                </c:pt>
                <c:pt idx="74">
                  <c:v>45548</c:v>
                </c:pt>
                <c:pt idx="75">
                  <c:v>45549</c:v>
                </c:pt>
                <c:pt idx="76">
                  <c:v>45550</c:v>
                </c:pt>
                <c:pt idx="77">
                  <c:v>45551</c:v>
                </c:pt>
                <c:pt idx="78">
                  <c:v>45552</c:v>
                </c:pt>
                <c:pt idx="79">
                  <c:v>45553</c:v>
                </c:pt>
                <c:pt idx="80">
                  <c:v>45554</c:v>
                </c:pt>
                <c:pt idx="81">
                  <c:v>45555</c:v>
                </c:pt>
                <c:pt idx="82">
                  <c:v>45556</c:v>
                </c:pt>
                <c:pt idx="83">
                  <c:v>45557</c:v>
                </c:pt>
                <c:pt idx="84">
                  <c:v>45558</c:v>
                </c:pt>
                <c:pt idx="85">
                  <c:v>45559</c:v>
                </c:pt>
                <c:pt idx="86">
                  <c:v>45560</c:v>
                </c:pt>
                <c:pt idx="87">
                  <c:v>45561</c:v>
                </c:pt>
                <c:pt idx="88">
                  <c:v>45562</c:v>
                </c:pt>
                <c:pt idx="89">
                  <c:v>45563</c:v>
                </c:pt>
                <c:pt idx="90">
                  <c:v>45564</c:v>
                </c:pt>
                <c:pt idx="91">
                  <c:v>45565</c:v>
                </c:pt>
              </c:numCache>
            </c:numRef>
          </c:cat>
          <c:val>
            <c:numRef>
              <c:f>'KPI 6 Q3 2024'!$C$5:$CP$5</c:f>
              <c:numCache>
                <c:formatCode>0.00%</c:formatCode>
                <c:ptCount val="92"/>
                <c:pt idx="0">
                  <c:v>0</c:v>
                </c:pt>
                <c:pt idx="1">
                  <c:v>0</c:v>
                </c:pt>
                <c:pt idx="2">
                  <c:v>0</c:v>
                </c:pt>
                <c:pt idx="3">
                  <c:v>2.0999999999999999E-3</c:v>
                </c:pt>
                <c:pt idx="4">
                  <c:v>0</c:v>
                </c:pt>
                <c:pt idx="5">
                  <c:v>0</c:v>
                </c:pt>
                <c:pt idx="6">
                  <c:v>0</c:v>
                </c:pt>
                <c:pt idx="7">
                  <c:v>0</c:v>
                </c:pt>
                <c:pt idx="8">
                  <c:v>1.8100000000000002E-2</c:v>
                </c:pt>
                <c:pt idx="9">
                  <c:v>0</c:v>
                </c:pt>
                <c:pt idx="10">
                  <c:v>0</c:v>
                </c:pt>
                <c:pt idx="11">
                  <c:v>0</c:v>
                </c:pt>
                <c:pt idx="12">
                  <c:v>0</c:v>
                </c:pt>
                <c:pt idx="13">
                  <c:v>0</c:v>
                </c:pt>
                <c:pt idx="14">
                  <c:v>0</c:v>
                </c:pt>
                <c:pt idx="15">
                  <c:v>5.3E-3</c:v>
                </c:pt>
                <c:pt idx="16">
                  <c:v>0</c:v>
                </c:pt>
                <c:pt idx="17">
                  <c:v>4.4999999999999997E-3</c:v>
                </c:pt>
                <c:pt idx="18">
                  <c:v>0</c:v>
                </c:pt>
                <c:pt idx="19">
                  <c:v>0</c:v>
                </c:pt>
                <c:pt idx="20">
                  <c:v>0</c:v>
                </c:pt>
                <c:pt idx="21">
                  <c:v>6.1999999999999998E-3</c:v>
                </c:pt>
                <c:pt idx="22">
                  <c:v>0</c:v>
                </c:pt>
                <c:pt idx="23">
                  <c:v>0</c:v>
                </c:pt>
                <c:pt idx="24">
                  <c:v>0</c:v>
                </c:pt>
                <c:pt idx="25">
                  <c:v>0</c:v>
                </c:pt>
                <c:pt idx="26">
                  <c:v>0</c:v>
                </c:pt>
                <c:pt idx="27">
                  <c:v>0</c:v>
                </c:pt>
                <c:pt idx="28">
                  <c:v>0</c:v>
                </c:pt>
                <c:pt idx="29">
                  <c:v>0</c:v>
                </c:pt>
                <c:pt idx="30">
                  <c:v>0</c:v>
                </c:pt>
                <c:pt idx="31">
                  <c:v>1.2999999999999999E-3</c:v>
                </c:pt>
                <c:pt idx="32">
                  <c:v>0</c:v>
                </c:pt>
                <c:pt idx="33">
                  <c:v>0</c:v>
                </c:pt>
                <c:pt idx="34">
                  <c:v>2.2000000000000001E-3</c:v>
                </c:pt>
                <c:pt idx="35">
                  <c:v>1.1000000000000001E-3</c:v>
                </c:pt>
                <c:pt idx="36">
                  <c:v>3.0000000000000001E-3</c:v>
                </c:pt>
                <c:pt idx="37">
                  <c:v>0</c:v>
                </c:pt>
                <c:pt idx="38">
                  <c:v>0</c:v>
                </c:pt>
                <c:pt idx="39">
                  <c:v>0</c:v>
                </c:pt>
                <c:pt idx="40">
                  <c:v>0</c:v>
                </c:pt>
                <c:pt idx="41">
                  <c:v>0</c:v>
                </c:pt>
                <c:pt idx="42">
                  <c:v>8.9999999999999998E-4</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2.5000000000000001E-3</c:v>
                </c:pt>
                <c:pt idx="67">
                  <c:v>5.4000000000000003E-3</c:v>
                </c:pt>
                <c:pt idx="68">
                  <c:v>0</c:v>
                </c:pt>
                <c:pt idx="69">
                  <c:v>0</c:v>
                </c:pt>
                <c:pt idx="70">
                  <c:v>0</c:v>
                </c:pt>
                <c:pt idx="71">
                  <c:v>0</c:v>
                </c:pt>
                <c:pt idx="72">
                  <c:v>0</c:v>
                </c:pt>
                <c:pt idx="73">
                  <c:v>0</c:v>
                </c:pt>
                <c:pt idx="74">
                  <c:v>0</c:v>
                </c:pt>
                <c:pt idx="75">
                  <c:v>1E-3</c:v>
                </c:pt>
                <c:pt idx="76">
                  <c:v>0</c:v>
                </c:pt>
                <c:pt idx="77">
                  <c:v>0</c:v>
                </c:pt>
                <c:pt idx="78">
                  <c:v>0</c:v>
                </c:pt>
                <c:pt idx="79">
                  <c:v>0</c:v>
                </c:pt>
                <c:pt idx="80">
                  <c:v>0</c:v>
                </c:pt>
                <c:pt idx="81">
                  <c:v>0</c:v>
                </c:pt>
                <c:pt idx="82">
                  <c:v>0</c:v>
                </c:pt>
                <c:pt idx="83">
                  <c:v>8.0000000000000004E-4</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0-A15B-47D5-992F-C845EEB448ED}"/>
            </c:ext>
          </c:extLst>
        </c:ser>
        <c:ser>
          <c:idx val="1"/>
          <c:order val="1"/>
          <c:tx>
            <c:strRef>
              <c:f>'KPI 6 Q3 2024'!$A$6</c:f>
              <c:strCache>
                <c:ptCount val="1"/>
                <c:pt idx="0">
                  <c:v>Web Banking</c:v>
                </c:pt>
              </c:strCache>
            </c:strRef>
          </c:tx>
          <c:spPr>
            <a:ln>
              <a:solidFill>
                <a:srgbClr val="1F497D">
                  <a:lumMod val="20000"/>
                  <a:lumOff val="80000"/>
                </a:srgbClr>
              </a:solidFill>
            </a:ln>
          </c:spPr>
          <c:marker>
            <c:symbol val="none"/>
          </c:marker>
          <c:cat>
            <c:numRef>
              <c:f>'KPI 6 Q3 2024'!$C$2:$CP$2</c:f>
              <c:numCache>
                <c:formatCode>m/d/yyyy</c:formatCode>
                <c:ptCount val="92"/>
                <c:pt idx="0">
                  <c:v>45474</c:v>
                </c:pt>
                <c:pt idx="1">
                  <c:v>45475</c:v>
                </c:pt>
                <c:pt idx="2">
                  <c:v>45476</c:v>
                </c:pt>
                <c:pt idx="3">
                  <c:v>45477</c:v>
                </c:pt>
                <c:pt idx="4">
                  <c:v>45478</c:v>
                </c:pt>
                <c:pt idx="5">
                  <c:v>45479</c:v>
                </c:pt>
                <c:pt idx="6">
                  <c:v>45480</c:v>
                </c:pt>
                <c:pt idx="7">
                  <c:v>45481</c:v>
                </c:pt>
                <c:pt idx="8">
                  <c:v>45482</c:v>
                </c:pt>
                <c:pt idx="9">
                  <c:v>45483</c:v>
                </c:pt>
                <c:pt idx="10">
                  <c:v>45484</c:v>
                </c:pt>
                <c:pt idx="11">
                  <c:v>45485</c:v>
                </c:pt>
                <c:pt idx="12">
                  <c:v>45486</c:v>
                </c:pt>
                <c:pt idx="13">
                  <c:v>45487</c:v>
                </c:pt>
                <c:pt idx="14">
                  <c:v>45488</c:v>
                </c:pt>
                <c:pt idx="15">
                  <c:v>45489</c:v>
                </c:pt>
                <c:pt idx="16">
                  <c:v>45490</c:v>
                </c:pt>
                <c:pt idx="17">
                  <c:v>45491</c:v>
                </c:pt>
                <c:pt idx="18">
                  <c:v>45492</c:v>
                </c:pt>
                <c:pt idx="19">
                  <c:v>45493</c:v>
                </c:pt>
                <c:pt idx="20">
                  <c:v>45494</c:v>
                </c:pt>
                <c:pt idx="21">
                  <c:v>45495</c:v>
                </c:pt>
                <c:pt idx="22">
                  <c:v>45496</c:v>
                </c:pt>
                <c:pt idx="23">
                  <c:v>45497</c:v>
                </c:pt>
                <c:pt idx="24">
                  <c:v>45498</c:v>
                </c:pt>
                <c:pt idx="25">
                  <c:v>45499</c:v>
                </c:pt>
                <c:pt idx="26">
                  <c:v>45500</c:v>
                </c:pt>
                <c:pt idx="27">
                  <c:v>45501</c:v>
                </c:pt>
                <c:pt idx="28">
                  <c:v>45502</c:v>
                </c:pt>
                <c:pt idx="29">
                  <c:v>45503</c:v>
                </c:pt>
                <c:pt idx="30">
                  <c:v>45504</c:v>
                </c:pt>
                <c:pt idx="31">
                  <c:v>45505</c:v>
                </c:pt>
                <c:pt idx="32">
                  <c:v>45506</c:v>
                </c:pt>
                <c:pt idx="33">
                  <c:v>45507</c:v>
                </c:pt>
                <c:pt idx="34">
                  <c:v>45508</c:v>
                </c:pt>
                <c:pt idx="35">
                  <c:v>45509</c:v>
                </c:pt>
                <c:pt idx="36">
                  <c:v>45510</c:v>
                </c:pt>
                <c:pt idx="37">
                  <c:v>45511</c:v>
                </c:pt>
                <c:pt idx="38">
                  <c:v>45512</c:v>
                </c:pt>
                <c:pt idx="39">
                  <c:v>45513</c:v>
                </c:pt>
                <c:pt idx="40">
                  <c:v>45514</c:v>
                </c:pt>
                <c:pt idx="41">
                  <c:v>45515</c:v>
                </c:pt>
                <c:pt idx="42">
                  <c:v>45516</c:v>
                </c:pt>
                <c:pt idx="43">
                  <c:v>45517</c:v>
                </c:pt>
                <c:pt idx="44">
                  <c:v>45518</c:v>
                </c:pt>
                <c:pt idx="45">
                  <c:v>45519</c:v>
                </c:pt>
                <c:pt idx="46">
                  <c:v>45520</c:v>
                </c:pt>
                <c:pt idx="47">
                  <c:v>45521</c:v>
                </c:pt>
                <c:pt idx="48">
                  <c:v>45522</c:v>
                </c:pt>
                <c:pt idx="49">
                  <c:v>45523</c:v>
                </c:pt>
                <c:pt idx="50">
                  <c:v>45524</c:v>
                </c:pt>
                <c:pt idx="51">
                  <c:v>45525</c:v>
                </c:pt>
                <c:pt idx="52">
                  <c:v>45526</c:v>
                </c:pt>
                <c:pt idx="53">
                  <c:v>45527</c:v>
                </c:pt>
                <c:pt idx="54">
                  <c:v>45528</c:v>
                </c:pt>
                <c:pt idx="55">
                  <c:v>45529</c:v>
                </c:pt>
                <c:pt idx="56">
                  <c:v>45530</c:v>
                </c:pt>
                <c:pt idx="57">
                  <c:v>45531</c:v>
                </c:pt>
                <c:pt idx="58">
                  <c:v>45532</c:v>
                </c:pt>
                <c:pt idx="59">
                  <c:v>45533</c:v>
                </c:pt>
                <c:pt idx="60">
                  <c:v>45534</c:v>
                </c:pt>
                <c:pt idx="61">
                  <c:v>45535</c:v>
                </c:pt>
                <c:pt idx="62">
                  <c:v>45536</c:v>
                </c:pt>
                <c:pt idx="63">
                  <c:v>45537</c:v>
                </c:pt>
                <c:pt idx="64">
                  <c:v>45538</c:v>
                </c:pt>
                <c:pt idx="65">
                  <c:v>45539</c:v>
                </c:pt>
                <c:pt idx="66">
                  <c:v>45540</c:v>
                </c:pt>
                <c:pt idx="67">
                  <c:v>45541</c:v>
                </c:pt>
                <c:pt idx="68">
                  <c:v>45542</c:v>
                </c:pt>
                <c:pt idx="69">
                  <c:v>45543</c:v>
                </c:pt>
                <c:pt idx="70">
                  <c:v>45544</c:v>
                </c:pt>
                <c:pt idx="71">
                  <c:v>45545</c:v>
                </c:pt>
                <c:pt idx="72">
                  <c:v>45546</c:v>
                </c:pt>
                <c:pt idx="73">
                  <c:v>45547</c:v>
                </c:pt>
                <c:pt idx="74">
                  <c:v>45548</c:v>
                </c:pt>
                <c:pt idx="75">
                  <c:v>45549</c:v>
                </c:pt>
                <c:pt idx="76">
                  <c:v>45550</c:v>
                </c:pt>
                <c:pt idx="77">
                  <c:v>45551</c:v>
                </c:pt>
                <c:pt idx="78">
                  <c:v>45552</c:v>
                </c:pt>
                <c:pt idx="79">
                  <c:v>45553</c:v>
                </c:pt>
                <c:pt idx="80">
                  <c:v>45554</c:v>
                </c:pt>
                <c:pt idx="81">
                  <c:v>45555</c:v>
                </c:pt>
                <c:pt idx="82">
                  <c:v>45556</c:v>
                </c:pt>
                <c:pt idx="83">
                  <c:v>45557</c:v>
                </c:pt>
                <c:pt idx="84">
                  <c:v>45558</c:v>
                </c:pt>
                <c:pt idx="85">
                  <c:v>45559</c:v>
                </c:pt>
                <c:pt idx="86">
                  <c:v>45560</c:v>
                </c:pt>
                <c:pt idx="87">
                  <c:v>45561</c:v>
                </c:pt>
                <c:pt idx="88">
                  <c:v>45562</c:v>
                </c:pt>
                <c:pt idx="89">
                  <c:v>45563</c:v>
                </c:pt>
                <c:pt idx="90">
                  <c:v>45564</c:v>
                </c:pt>
                <c:pt idx="91">
                  <c:v>45565</c:v>
                </c:pt>
              </c:numCache>
            </c:numRef>
          </c:cat>
          <c:val>
            <c:numRef>
              <c:f>'KPI 6 Q3 2024'!$C$8:$CP$8</c:f>
              <c:numCache>
                <c:formatCode>0.00%</c:formatCode>
                <c:ptCount val="92"/>
                <c:pt idx="0">
                  <c:v>0</c:v>
                </c:pt>
                <c:pt idx="1">
                  <c:v>1E-4</c:v>
                </c:pt>
                <c:pt idx="2">
                  <c:v>0</c:v>
                </c:pt>
                <c:pt idx="3">
                  <c:v>0</c:v>
                </c:pt>
                <c:pt idx="4">
                  <c:v>0</c:v>
                </c:pt>
                <c:pt idx="5">
                  <c:v>0</c:v>
                </c:pt>
                <c:pt idx="6">
                  <c:v>2.0000000000000001E-4</c:v>
                </c:pt>
                <c:pt idx="7">
                  <c:v>0</c:v>
                </c:pt>
                <c:pt idx="8">
                  <c:v>0</c:v>
                </c:pt>
                <c:pt idx="9">
                  <c:v>1E-4</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2.0000000000000001E-4</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1E-4</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A15B-47D5-992F-C845EEB448ED}"/>
            </c:ext>
          </c:extLst>
        </c:ser>
        <c:ser>
          <c:idx val="2"/>
          <c:order val="2"/>
          <c:tx>
            <c:strRef>
              <c:f>'KPI 6 Q3 2024'!$A$9</c:f>
              <c:strCache>
                <c:ptCount val="1"/>
                <c:pt idx="0">
                  <c:v>Mobile Banking</c:v>
                </c:pt>
              </c:strCache>
            </c:strRef>
          </c:tx>
          <c:spPr>
            <a:ln>
              <a:solidFill>
                <a:srgbClr val="1F497D">
                  <a:lumMod val="60000"/>
                  <a:lumOff val="40000"/>
                </a:srgbClr>
              </a:solidFill>
            </a:ln>
          </c:spPr>
          <c:marker>
            <c:symbol val="none"/>
          </c:marker>
          <c:cat>
            <c:numRef>
              <c:f>'KPI 6 Q3 2024'!$C$2:$CP$2</c:f>
              <c:numCache>
                <c:formatCode>m/d/yyyy</c:formatCode>
                <c:ptCount val="92"/>
                <c:pt idx="0">
                  <c:v>45474</c:v>
                </c:pt>
                <c:pt idx="1">
                  <c:v>45475</c:v>
                </c:pt>
                <c:pt idx="2">
                  <c:v>45476</c:v>
                </c:pt>
                <c:pt idx="3">
                  <c:v>45477</c:v>
                </c:pt>
                <c:pt idx="4">
                  <c:v>45478</c:v>
                </c:pt>
                <c:pt idx="5">
                  <c:v>45479</c:v>
                </c:pt>
                <c:pt idx="6">
                  <c:v>45480</c:v>
                </c:pt>
                <c:pt idx="7">
                  <c:v>45481</c:v>
                </c:pt>
                <c:pt idx="8">
                  <c:v>45482</c:v>
                </c:pt>
                <c:pt idx="9">
                  <c:v>45483</c:v>
                </c:pt>
                <c:pt idx="10">
                  <c:v>45484</c:v>
                </c:pt>
                <c:pt idx="11">
                  <c:v>45485</c:v>
                </c:pt>
                <c:pt idx="12">
                  <c:v>45486</c:v>
                </c:pt>
                <c:pt idx="13">
                  <c:v>45487</c:v>
                </c:pt>
                <c:pt idx="14">
                  <c:v>45488</c:v>
                </c:pt>
                <c:pt idx="15">
                  <c:v>45489</c:v>
                </c:pt>
                <c:pt idx="16">
                  <c:v>45490</c:v>
                </c:pt>
                <c:pt idx="17">
                  <c:v>45491</c:v>
                </c:pt>
                <c:pt idx="18">
                  <c:v>45492</c:v>
                </c:pt>
                <c:pt idx="19">
                  <c:v>45493</c:v>
                </c:pt>
                <c:pt idx="20">
                  <c:v>45494</c:v>
                </c:pt>
                <c:pt idx="21">
                  <c:v>45495</c:v>
                </c:pt>
                <c:pt idx="22">
                  <c:v>45496</c:v>
                </c:pt>
                <c:pt idx="23">
                  <c:v>45497</c:v>
                </c:pt>
                <c:pt idx="24">
                  <c:v>45498</c:v>
                </c:pt>
                <c:pt idx="25">
                  <c:v>45499</c:v>
                </c:pt>
                <c:pt idx="26">
                  <c:v>45500</c:v>
                </c:pt>
                <c:pt idx="27">
                  <c:v>45501</c:v>
                </c:pt>
                <c:pt idx="28">
                  <c:v>45502</c:v>
                </c:pt>
                <c:pt idx="29">
                  <c:v>45503</c:v>
                </c:pt>
                <c:pt idx="30">
                  <c:v>45504</c:v>
                </c:pt>
                <c:pt idx="31">
                  <c:v>45505</c:v>
                </c:pt>
                <c:pt idx="32">
                  <c:v>45506</c:v>
                </c:pt>
                <c:pt idx="33">
                  <c:v>45507</c:v>
                </c:pt>
                <c:pt idx="34">
                  <c:v>45508</c:v>
                </c:pt>
                <c:pt idx="35">
                  <c:v>45509</c:v>
                </c:pt>
                <c:pt idx="36">
                  <c:v>45510</c:v>
                </c:pt>
                <c:pt idx="37">
                  <c:v>45511</c:v>
                </c:pt>
                <c:pt idx="38">
                  <c:v>45512</c:v>
                </c:pt>
                <c:pt idx="39">
                  <c:v>45513</c:v>
                </c:pt>
                <c:pt idx="40">
                  <c:v>45514</c:v>
                </c:pt>
                <c:pt idx="41">
                  <c:v>45515</c:v>
                </c:pt>
                <c:pt idx="42">
                  <c:v>45516</c:v>
                </c:pt>
                <c:pt idx="43">
                  <c:v>45517</c:v>
                </c:pt>
                <c:pt idx="44">
                  <c:v>45518</c:v>
                </c:pt>
                <c:pt idx="45">
                  <c:v>45519</c:v>
                </c:pt>
                <c:pt idx="46">
                  <c:v>45520</c:v>
                </c:pt>
                <c:pt idx="47">
                  <c:v>45521</c:v>
                </c:pt>
                <c:pt idx="48">
                  <c:v>45522</c:v>
                </c:pt>
                <c:pt idx="49">
                  <c:v>45523</c:v>
                </c:pt>
                <c:pt idx="50">
                  <c:v>45524</c:v>
                </c:pt>
                <c:pt idx="51">
                  <c:v>45525</c:v>
                </c:pt>
                <c:pt idx="52">
                  <c:v>45526</c:v>
                </c:pt>
                <c:pt idx="53">
                  <c:v>45527</c:v>
                </c:pt>
                <c:pt idx="54">
                  <c:v>45528</c:v>
                </c:pt>
                <c:pt idx="55">
                  <c:v>45529</c:v>
                </c:pt>
                <c:pt idx="56">
                  <c:v>45530</c:v>
                </c:pt>
                <c:pt idx="57">
                  <c:v>45531</c:v>
                </c:pt>
                <c:pt idx="58">
                  <c:v>45532</c:v>
                </c:pt>
                <c:pt idx="59">
                  <c:v>45533</c:v>
                </c:pt>
                <c:pt idx="60">
                  <c:v>45534</c:v>
                </c:pt>
                <c:pt idx="61">
                  <c:v>45535</c:v>
                </c:pt>
                <c:pt idx="62">
                  <c:v>45536</c:v>
                </c:pt>
                <c:pt idx="63">
                  <c:v>45537</c:v>
                </c:pt>
                <c:pt idx="64">
                  <c:v>45538</c:v>
                </c:pt>
                <c:pt idx="65">
                  <c:v>45539</c:v>
                </c:pt>
                <c:pt idx="66">
                  <c:v>45540</c:v>
                </c:pt>
                <c:pt idx="67">
                  <c:v>45541</c:v>
                </c:pt>
                <c:pt idx="68">
                  <c:v>45542</c:v>
                </c:pt>
                <c:pt idx="69">
                  <c:v>45543</c:v>
                </c:pt>
                <c:pt idx="70">
                  <c:v>45544</c:v>
                </c:pt>
                <c:pt idx="71">
                  <c:v>45545</c:v>
                </c:pt>
                <c:pt idx="72">
                  <c:v>45546</c:v>
                </c:pt>
                <c:pt idx="73">
                  <c:v>45547</c:v>
                </c:pt>
                <c:pt idx="74">
                  <c:v>45548</c:v>
                </c:pt>
                <c:pt idx="75">
                  <c:v>45549</c:v>
                </c:pt>
                <c:pt idx="76">
                  <c:v>45550</c:v>
                </c:pt>
                <c:pt idx="77">
                  <c:v>45551</c:v>
                </c:pt>
                <c:pt idx="78">
                  <c:v>45552</c:v>
                </c:pt>
                <c:pt idx="79">
                  <c:v>45553</c:v>
                </c:pt>
                <c:pt idx="80">
                  <c:v>45554</c:v>
                </c:pt>
                <c:pt idx="81">
                  <c:v>45555</c:v>
                </c:pt>
                <c:pt idx="82">
                  <c:v>45556</c:v>
                </c:pt>
                <c:pt idx="83">
                  <c:v>45557</c:v>
                </c:pt>
                <c:pt idx="84">
                  <c:v>45558</c:v>
                </c:pt>
                <c:pt idx="85">
                  <c:v>45559</c:v>
                </c:pt>
                <c:pt idx="86">
                  <c:v>45560</c:v>
                </c:pt>
                <c:pt idx="87">
                  <c:v>45561</c:v>
                </c:pt>
                <c:pt idx="88">
                  <c:v>45562</c:v>
                </c:pt>
                <c:pt idx="89">
                  <c:v>45563</c:v>
                </c:pt>
                <c:pt idx="90">
                  <c:v>45564</c:v>
                </c:pt>
                <c:pt idx="91">
                  <c:v>45565</c:v>
                </c:pt>
              </c:numCache>
            </c:numRef>
          </c:cat>
          <c:val>
            <c:numRef>
              <c:f>'KPI 6 Q3 2024'!$C$11:$CP$11</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1E-4</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1E-4</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A15B-47D5-992F-C845EEB448ED}"/>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474188B5-0609-4E12-B823-8A67469B75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98672-2131-4B66-9345-5902ACA45EA0}">
  <dimension ref="A1:CP12"/>
  <sheetViews>
    <sheetView tabSelected="1" zoomScaleNormal="100" workbookViewId="0"/>
  </sheetViews>
  <sheetFormatPr defaultRowHeight="15" x14ac:dyDescent="0.25"/>
  <cols>
    <col min="2" max="2" width="28" bestFit="1" customWidth="1"/>
  </cols>
  <sheetData>
    <row r="1" spans="1:94" ht="36" customHeight="1" x14ac:dyDescent="0.25">
      <c r="B1" s="6" t="s">
        <v>0</v>
      </c>
      <c r="C1" s="6"/>
      <c r="D1" s="6"/>
      <c r="E1" s="6"/>
      <c r="F1" s="6"/>
      <c r="G1" s="6"/>
      <c r="H1" s="6"/>
      <c r="I1" s="6"/>
      <c r="J1" s="6"/>
      <c r="K1" s="6"/>
      <c r="L1" s="6"/>
      <c r="M1" s="6"/>
      <c r="N1" s="6"/>
      <c r="O1" s="6"/>
      <c r="P1" s="6"/>
      <c r="Q1" s="6"/>
      <c r="R1" s="6"/>
      <c r="S1" s="6"/>
      <c r="T1" s="6"/>
      <c r="U1" s="6"/>
    </row>
    <row r="2" spans="1:94" ht="72.75" customHeight="1" x14ac:dyDescent="0.25">
      <c r="A2" s="1" t="s">
        <v>1</v>
      </c>
      <c r="B2" s="1"/>
      <c r="C2" s="2">
        <v>45474</v>
      </c>
      <c r="D2" s="2">
        <v>45475</v>
      </c>
      <c r="E2" s="2">
        <v>45476</v>
      </c>
      <c r="F2" s="2">
        <v>45477</v>
      </c>
      <c r="G2" s="2">
        <v>45478</v>
      </c>
      <c r="H2" s="2">
        <v>45479</v>
      </c>
      <c r="I2" s="2">
        <v>45480</v>
      </c>
      <c r="J2" s="2">
        <v>45481</v>
      </c>
      <c r="K2" s="2">
        <v>45482</v>
      </c>
      <c r="L2" s="2">
        <v>45483</v>
      </c>
      <c r="M2" s="2">
        <v>45484</v>
      </c>
      <c r="N2" s="2">
        <v>45485</v>
      </c>
      <c r="O2" s="2">
        <v>45486</v>
      </c>
      <c r="P2" s="2">
        <v>45487</v>
      </c>
      <c r="Q2" s="2">
        <v>45488</v>
      </c>
      <c r="R2" s="2">
        <v>45489</v>
      </c>
      <c r="S2" s="2">
        <v>45490</v>
      </c>
      <c r="T2" s="2">
        <v>45491</v>
      </c>
      <c r="U2" s="2">
        <v>45492</v>
      </c>
      <c r="V2" s="2">
        <v>45493</v>
      </c>
      <c r="W2" s="2">
        <v>45494</v>
      </c>
      <c r="X2" s="2">
        <v>45495</v>
      </c>
      <c r="Y2" s="2">
        <v>45496</v>
      </c>
      <c r="Z2" s="2">
        <v>45497</v>
      </c>
      <c r="AA2" s="2">
        <v>45498</v>
      </c>
      <c r="AB2" s="2">
        <v>45499</v>
      </c>
      <c r="AC2" s="2">
        <v>45500</v>
      </c>
      <c r="AD2" s="2">
        <v>45501</v>
      </c>
      <c r="AE2" s="2">
        <v>45502</v>
      </c>
      <c r="AF2" s="2">
        <v>45503</v>
      </c>
      <c r="AG2" s="2">
        <v>45504</v>
      </c>
      <c r="AH2" s="2">
        <v>45505</v>
      </c>
      <c r="AI2" s="2">
        <v>45506</v>
      </c>
      <c r="AJ2" s="2">
        <v>45507</v>
      </c>
      <c r="AK2" s="2">
        <v>45508</v>
      </c>
      <c r="AL2" s="2">
        <v>45509</v>
      </c>
      <c r="AM2" s="2">
        <v>45510</v>
      </c>
      <c r="AN2" s="2">
        <v>45511</v>
      </c>
      <c r="AO2" s="2">
        <v>45512</v>
      </c>
      <c r="AP2" s="2">
        <v>45513</v>
      </c>
      <c r="AQ2" s="2">
        <v>45514</v>
      </c>
      <c r="AR2" s="2">
        <v>45515</v>
      </c>
      <c r="AS2" s="2">
        <v>45516</v>
      </c>
      <c r="AT2" s="2">
        <v>45517</v>
      </c>
      <c r="AU2" s="2">
        <v>45518</v>
      </c>
      <c r="AV2" s="2">
        <v>45519</v>
      </c>
      <c r="AW2" s="2">
        <v>45520</v>
      </c>
      <c r="AX2" s="2">
        <v>45521</v>
      </c>
      <c r="AY2" s="2">
        <v>45522</v>
      </c>
      <c r="AZ2" s="2">
        <v>45523</v>
      </c>
      <c r="BA2" s="2">
        <v>45524</v>
      </c>
      <c r="BB2" s="2">
        <v>45525</v>
      </c>
      <c r="BC2" s="2">
        <v>45526</v>
      </c>
      <c r="BD2" s="2">
        <v>45527</v>
      </c>
      <c r="BE2" s="2">
        <v>45528</v>
      </c>
      <c r="BF2" s="2">
        <v>45529</v>
      </c>
      <c r="BG2" s="2">
        <v>45530</v>
      </c>
      <c r="BH2" s="2">
        <v>45531</v>
      </c>
      <c r="BI2" s="2">
        <v>45532</v>
      </c>
      <c r="BJ2" s="2">
        <v>45533</v>
      </c>
      <c r="BK2" s="2">
        <v>45534</v>
      </c>
      <c r="BL2" s="2">
        <v>45535</v>
      </c>
      <c r="BM2" s="2">
        <v>45536</v>
      </c>
      <c r="BN2" s="2">
        <v>45537</v>
      </c>
      <c r="BO2" s="2">
        <v>45538</v>
      </c>
      <c r="BP2" s="2">
        <v>45539</v>
      </c>
      <c r="BQ2" s="2">
        <v>45540</v>
      </c>
      <c r="BR2" s="2">
        <v>45541</v>
      </c>
      <c r="BS2" s="2">
        <v>45542</v>
      </c>
      <c r="BT2" s="2">
        <v>45543</v>
      </c>
      <c r="BU2" s="2">
        <v>45544</v>
      </c>
      <c r="BV2" s="2">
        <v>45545</v>
      </c>
      <c r="BW2" s="2">
        <v>45546</v>
      </c>
      <c r="BX2" s="2">
        <v>45547</v>
      </c>
      <c r="BY2" s="2">
        <v>45548</v>
      </c>
      <c r="BZ2" s="2">
        <v>45549</v>
      </c>
      <c r="CA2" s="2">
        <v>45550</v>
      </c>
      <c r="CB2" s="2">
        <v>45551</v>
      </c>
      <c r="CC2" s="2">
        <v>45552</v>
      </c>
      <c r="CD2" s="2">
        <v>45553</v>
      </c>
      <c r="CE2" s="2">
        <v>45554</v>
      </c>
      <c r="CF2" s="2">
        <v>45555</v>
      </c>
      <c r="CG2" s="2">
        <v>45556</v>
      </c>
      <c r="CH2" s="2">
        <v>45557</v>
      </c>
      <c r="CI2" s="2">
        <v>45558</v>
      </c>
      <c r="CJ2" s="2">
        <v>45559</v>
      </c>
      <c r="CK2" s="2">
        <v>45560</v>
      </c>
      <c r="CL2" s="2">
        <v>45561</v>
      </c>
      <c r="CM2" s="2">
        <v>45562</v>
      </c>
      <c r="CN2" s="2">
        <v>45563</v>
      </c>
      <c r="CO2" s="2">
        <v>45564</v>
      </c>
      <c r="CP2" s="2">
        <v>45565</v>
      </c>
    </row>
    <row r="3" spans="1:94" ht="15" customHeight="1" x14ac:dyDescent="0.25">
      <c r="A3" s="7" t="s">
        <v>2</v>
      </c>
      <c r="B3" s="3" t="s">
        <v>3</v>
      </c>
      <c r="C3" s="3">
        <v>361</v>
      </c>
      <c r="D3" s="3">
        <v>356</v>
      </c>
      <c r="E3" s="3">
        <v>412</v>
      </c>
      <c r="F3" s="3">
        <v>486</v>
      </c>
      <c r="G3" s="3">
        <v>432</v>
      </c>
      <c r="H3" s="3">
        <v>458</v>
      </c>
      <c r="I3" s="3">
        <v>438</v>
      </c>
      <c r="J3" s="3">
        <v>399</v>
      </c>
      <c r="K3" s="3">
        <v>387</v>
      </c>
      <c r="L3" s="3">
        <v>401</v>
      </c>
      <c r="M3" s="3">
        <v>579</v>
      </c>
      <c r="N3" s="3">
        <v>541</v>
      </c>
      <c r="O3" s="3">
        <v>652</v>
      </c>
      <c r="P3" s="3">
        <v>612</v>
      </c>
      <c r="Q3" s="3">
        <v>587</v>
      </c>
      <c r="R3" s="3">
        <v>563</v>
      </c>
      <c r="S3" s="3">
        <v>450</v>
      </c>
      <c r="T3" s="3">
        <v>445</v>
      </c>
      <c r="U3" s="3">
        <v>566</v>
      </c>
      <c r="V3" s="3">
        <v>479</v>
      </c>
      <c r="W3" s="3">
        <v>403</v>
      </c>
      <c r="X3" s="3">
        <v>322</v>
      </c>
      <c r="Y3" s="3">
        <v>388</v>
      </c>
      <c r="Z3" s="3">
        <v>461</v>
      </c>
      <c r="AA3" s="3">
        <v>549</v>
      </c>
      <c r="AB3" s="3">
        <v>555</v>
      </c>
      <c r="AC3" s="3">
        <v>563</v>
      </c>
      <c r="AD3" s="3">
        <v>480</v>
      </c>
      <c r="AE3" s="3">
        <v>346</v>
      </c>
      <c r="AF3" s="3">
        <v>397</v>
      </c>
      <c r="AG3" s="3">
        <v>571</v>
      </c>
      <c r="AH3" s="3">
        <v>743</v>
      </c>
      <c r="AI3" s="3">
        <v>734</v>
      </c>
      <c r="AJ3" s="3">
        <v>764</v>
      </c>
      <c r="AK3" s="3">
        <v>891</v>
      </c>
      <c r="AL3" s="3">
        <v>930</v>
      </c>
      <c r="AM3" s="3" t="s">
        <v>4</v>
      </c>
      <c r="AN3" s="3">
        <v>909</v>
      </c>
      <c r="AO3" s="3">
        <v>850</v>
      </c>
      <c r="AP3" s="3">
        <v>794</v>
      </c>
      <c r="AQ3" s="3">
        <v>712</v>
      </c>
      <c r="AR3" s="3">
        <v>864</v>
      </c>
      <c r="AS3" s="3" t="s">
        <v>5</v>
      </c>
      <c r="AT3" s="3" t="s">
        <v>6</v>
      </c>
      <c r="AU3" s="3">
        <v>981</v>
      </c>
      <c r="AV3" s="3">
        <v>863</v>
      </c>
      <c r="AW3" s="3">
        <v>910</v>
      </c>
      <c r="AX3" s="3">
        <v>813</v>
      </c>
      <c r="AY3" s="3">
        <v>753</v>
      </c>
      <c r="AZ3" s="3">
        <v>698</v>
      </c>
      <c r="BA3" s="3">
        <v>796</v>
      </c>
      <c r="BB3" s="3">
        <v>847</v>
      </c>
      <c r="BC3" s="3">
        <v>936</v>
      </c>
      <c r="BD3" s="3">
        <v>868</v>
      </c>
      <c r="BE3" s="3">
        <v>843</v>
      </c>
      <c r="BF3" s="3">
        <v>947</v>
      </c>
      <c r="BG3" s="3" t="s">
        <v>7</v>
      </c>
      <c r="BH3" s="3" t="s">
        <v>8</v>
      </c>
      <c r="BI3" s="3" t="s">
        <v>9</v>
      </c>
      <c r="BJ3" s="3">
        <v>964</v>
      </c>
      <c r="BK3" s="3">
        <v>899</v>
      </c>
      <c r="BL3" s="3">
        <v>943</v>
      </c>
      <c r="BM3" s="3" t="s">
        <v>10</v>
      </c>
      <c r="BN3" s="3" t="s">
        <v>11</v>
      </c>
      <c r="BO3" s="3">
        <v>983</v>
      </c>
      <c r="BP3" s="3">
        <v>999</v>
      </c>
      <c r="BQ3" s="3" t="s">
        <v>12</v>
      </c>
      <c r="BR3" s="3" t="s">
        <v>13</v>
      </c>
      <c r="BS3" s="3" t="s">
        <v>14</v>
      </c>
      <c r="BT3" s="3" t="s">
        <v>15</v>
      </c>
      <c r="BU3" s="3">
        <v>995</v>
      </c>
      <c r="BV3" s="3">
        <v>836</v>
      </c>
      <c r="BW3" s="3">
        <v>784</v>
      </c>
      <c r="BX3" s="3">
        <v>633</v>
      </c>
      <c r="BY3" s="3">
        <v>659</v>
      </c>
      <c r="BZ3" s="3">
        <v>981</v>
      </c>
      <c r="CA3" s="3">
        <v>707</v>
      </c>
      <c r="CB3" s="3">
        <v>776</v>
      </c>
      <c r="CC3" s="3">
        <v>649</v>
      </c>
      <c r="CD3" s="3">
        <v>713</v>
      </c>
      <c r="CE3" s="3">
        <v>981</v>
      </c>
      <c r="CF3" s="3" t="s">
        <v>16</v>
      </c>
      <c r="CG3" s="3" t="s">
        <v>17</v>
      </c>
      <c r="CH3" s="3" t="s">
        <v>18</v>
      </c>
      <c r="CI3" s="3" t="s">
        <v>19</v>
      </c>
      <c r="CJ3" s="3">
        <v>950</v>
      </c>
      <c r="CK3" s="3">
        <v>937</v>
      </c>
      <c r="CL3" s="3">
        <v>906</v>
      </c>
      <c r="CM3" s="3">
        <v>822</v>
      </c>
      <c r="CN3" s="3">
        <v>898</v>
      </c>
      <c r="CO3" s="3" t="s">
        <v>20</v>
      </c>
      <c r="CP3" s="3" t="s">
        <v>21</v>
      </c>
    </row>
    <row r="4" spans="1:94" x14ac:dyDescent="0.25">
      <c r="A4" s="7"/>
      <c r="B4" s="1" t="s">
        <v>22</v>
      </c>
      <c r="C4" s="1">
        <v>0</v>
      </c>
      <c r="D4" s="1">
        <v>0</v>
      </c>
      <c r="E4" s="1">
        <v>0</v>
      </c>
      <c r="F4" s="1">
        <v>1</v>
      </c>
      <c r="G4" s="1">
        <v>0</v>
      </c>
      <c r="H4" s="1">
        <v>0</v>
      </c>
      <c r="I4" s="1">
        <v>0</v>
      </c>
      <c r="J4" s="1">
        <v>0</v>
      </c>
      <c r="K4" s="1">
        <v>7</v>
      </c>
      <c r="L4" s="1">
        <v>0</v>
      </c>
      <c r="M4" s="1">
        <v>0</v>
      </c>
      <c r="N4" s="1">
        <v>0</v>
      </c>
      <c r="O4" s="1">
        <v>0</v>
      </c>
      <c r="P4" s="1">
        <v>0</v>
      </c>
      <c r="Q4" s="1">
        <v>0</v>
      </c>
      <c r="R4" s="1">
        <v>3</v>
      </c>
      <c r="S4" s="1">
        <v>0</v>
      </c>
      <c r="T4" s="1">
        <v>2</v>
      </c>
      <c r="U4" s="1">
        <v>0</v>
      </c>
      <c r="V4" s="1">
        <v>0</v>
      </c>
      <c r="W4" s="1">
        <v>0</v>
      </c>
      <c r="X4" s="1">
        <v>2</v>
      </c>
      <c r="Y4" s="1">
        <v>0</v>
      </c>
      <c r="Z4" s="1">
        <v>0</v>
      </c>
      <c r="AA4" s="1">
        <v>0</v>
      </c>
      <c r="AB4" s="1">
        <v>0</v>
      </c>
      <c r="AC4" s="1">
        <v>0</v>
      </c>
      <c r="AD4" s="1">
        <v>0</v>
      </c>
      <c r="AE4" s="1">
        <v>0</v>
      </c>
      <c r="AF4" s="1">
        <v>0</v>
      </c>
      <c r="AG4" s="1">
        <v>0</v>
      </c>
      <c r="AH4" s="1">
        <v>1</v>
      </c>
      <c r="AI4" s="1">
        <v>0</v>
      </c>
      <c r="AJ4" s="1">
        <v>0</v>
      </c>
      <c r="AK4" s="1">
        <v>2</v>
      </c>
      <c r="AL4" s="1">
        <v>1</v>
      </c>
      <c r="AM4" s="1">
        <v>3</v>
      </c>
      <c r="AN4" s="1">
        <v>0</v>
      </c>
      <c r="AO4" s="1">
        <v>0</v>
      </c>
      <c r="AP4" s="1">
        <v>0</v>
      </c>
      <c r="AQ4" s="1">
        <v>0</v>
      </c>
      <c r="AR4" s="1">
        <v>0</v>
      </c>
      <c r="AS4" s="1">
        <v>1</v>
      </c>
      <c r="AT4" s="1">
        <v>0</v>
      </c>
      <c r="AU4" s="1">
        <v>0</v>
      </c>
      <c r="AV4" s="1">
        <v>0</v>
      </c>
      <c r="AW4" s="1">
        <v>0</v>
      </c>
      <c r="AX4" s="1">
        <v>0</v>
      </c>
      <c r="AY4" s="1">
        <v>0</v>
      </c>
      <c r="AZ4" s="1">
        <v>0</v>
      </c>
      <c r="BA4" s="1">
        <v>0</v>
      </c>
      <c r="BB4" s="1">
        <v>0</v>
      </c>
      <c r="BC4" s="1">
        <v>0</v>
      </c>
      <c r="BD4" s="1">
        <v>0</v>
      </c>
      <c r="BE4" s="1">
        <v>0</v>
      </c>
      <c r="BF4" s="1">
        <v>0</v>
      </c>
      <c r="BG4" s="1">
        <v>0</v>
      </c>
      <c r="BH4" s="1">
        <v>0</v>
      </c>
      <c r="BI4" s="1">
        <v>0</v>
      </c>
      <c r="BJ4" s="1">
        <v>0</v>
      </c>
      <c r="BK4" s="1">
        <v>0</v>
      </c>
      <c r="BL4" s="1">
        <v>0</v>
      </c>
      <c r="BM4" s="1">
        <v>0</v>
      </c>
      <c r="BN4" s="1">
        <v>0</v>
      </c>
      <c r="BO4" s="1">
        <v>0</v>
      </c>
      <c r="BP4" s="1">
        <v>0</v>
      </c>
      <c r="BQ4" s="1">
        <v>3</v>
      </c>
      <c r="BR4" s="1">
        <v>7</v>
      </c>
      <c r="BS4" s="1">
        <v>0</v>
      </c>
      <c r="BT4" s="1">
        <v>0</v>
      </c>
      <c r="BU4" s="1">
        <v>0</v>
      </c>
      <c r="BV4" s="1">
        <v>0</v>
      </c>
      <c r="BW4" s="1">
        <v>0</v>
      </c>
      <c r="BX4" s="1">
        <v>0</v>
      </c>
      <c r="BY4" s="1">
        <v>0</v>
      </c>
      <c r="BZ4" s="1">
        <v>1</v>
      </c>
      <c r="CA4" s="1">
        <v>0</v>
      </c>
      <c r="CB4" s="1">
        <v>0</v>
      </c>
      <c r="CC4" s="1">
        <v>0</v>
      </c>
      <c r="CD4" s="1">
        <v>0</v>
      </c>
      <c r="CE4" s="1">
        <v>0</v>
      </c>
      <c r="CF4" s="1">
        <v>0</v>
      </c>
      <c r="CG4" s="1">
        <v>0</v>
      </c>
      <c r="CH4" s="1">
        <v>1</v>
      </c>
      <c r="CI4" s="1">
        <v>0</v>
      </c>
      <c r="CJ4" s="1">
        <v>0</v>
      </c>
      <c r="CK4" s="1">
        <v>0</v>
      </c>
      <c r="CL4" s="1">
        <v>0</v>
      </c>
      <c r="CM4" s="1">
        <v>0</v>
      </c>
      <c r="CN4" s="1">
        <v>0</v>
      </c>
      <c r="CO4" s="1">
        <v>0</v>
      </c>
      <c r="CP4" s="1">
        <v>0</v>
      </c>
    </row>
    <row r="5" spans="1:94" ht="15.75" thickBot="1" x14ac:dyDescent="0.3">
      <c r="A5" s="8"/>
      <c r="B5" s="4" t="s">
        <v>23</v>
      </c>
      <c r="C5" s="5">
        <v>0</v>
      </c>
      <c r="D5" s="5">
        <v>0</v>
      </c>
      <c r="E5" s="5">
        <v>0</v>
      </c>
      <c r="F5" s="5">
        <v>2.0999999999999999E-3</v>
      </c>
      <c r="G5" s="5">
        <v>0</v>
      </c>
      <c r="H5" s="5">
        <v>0</v>
      </c>
      <c r="I5" s="5">
        <v>0</v>
      </c>
      <c r="J5" s="5">
        <v>0</v>
      </c>
      <c r="K5" s="5">
        <v>1.8100000000000002E-2</v>
      </c>
      <c r="L5" s="5">
        <v>0</v>
      </c>
      <c r="M5" s="5">
        <v>0</v>
      </c>
      <c r="N5" s="5">
        <v>0</v>
      </c>
      <c r="O5" s="5">
        <v>0</v>
      </c>
      <c r="P5" s="5">
        <v>0</v>
      </c>
      <c r="Q5" s="5">
        <v>0</v>
      </c>
      <c r="R5" s="5">
        <v>5.3E-3</v>
      </c>
      <c r="S5" s="5">
        <v>0</v>
      </c>
      <c r="T5" s="5">
        <v>4.4999999999999997E-3</v>
      </c>
      <c r="U5" s="5">
        <v>0</v>
      </c>
      <c r="V5" s="5">
        <v>0</v>
      </c>
      <c r="W5" s="5">
        <v>0</v>
      </c>
      <c r="X5" s="5">
        <v>6.1999999999999998E-3</v>
      </c>
      <c r="Y5" s="5">
        <v>0</v>
      </c>
      <c r="Z5" s="5">
        <v>0</v>
      </c>
      <c r="AA5" s="5">
        <v>0</v>
      </c>
      <c r="AB5" s="5">
        <v>0</v>
      </c>
      <c r="AC5" s="5">
        <v>0</v>
      </c>
      <c r="AD5" s="5">
        <v>0</v>
      </c>
      <c r="AE5" s="5">
        <v>0</v>
      </c>
      <c r="AF5" s="5">
        <v>0</v>
      </c>
      <c r="AG5" s="5">
        <v>0</v>
      </c>
      <c r="AH5" s="5">
        <v>1.2999999999999999E-3</v>
      </c>
      <c r="AI5" s="5">
        <v>0</v>
      </c>
      <c r="AJ5" s="5">
        <v>0</v>
      </c>
      <c r="AK5" s="5">
        <v>2.2000000000000001E-3</v>
      </c>
      <c r="AL5" s="5">
        <v>1.1000000000000001E-3</v>
      </c>
      <c r="AM5" s="5">
        <v>3.0000000000000001E-3</v>
      </c>
      <c r="AN5" s="5">
        <v>0</v>
      </c>
      <c r="AO5" s="5">
        <v>0</v>
      </c>
      <c r="AP5" s="5">
        <v>0</v>
      </c>
      <c r="AQ5" s="5">
        <v>0</v>
      </c>
      <c r="AR5" s="5">
        <v>0</v>
      </c>
      <c r="AS5" s="5">
        <v>8.9999999999999998E-4</v>
      </c>
      <c r="AT5" s="5">
        <v>0</v>
      </c>
      <c r="AU5" s="5">
        <v>0</v>
      </c>
      <c r="AV5" s="5">
        <v>0</v>
      </c>
      <c r="AW5" s="5">
        <v>0</v>
      </c>
      <c r="AX5" s="5">
        <v>0</v>
      </c>
      <c r="AY5" s="5">
        <v>0</v>
      </c>
      <c r="AZ5" s="5">
        <v>0</v>
      </c>
      <c r="BA5" s="5">
        <v>0</v>
      </c>
      <c r="BB5" s="5">
        <v>0</v>
      </c>
      <c r="BC5" s="5">
        <v>0</v>
      </c>
      <c r="BD5" s="5">
        <v>0</v>
      </c>
      <c r="BE5" s="5">
        <v>0</v>
      </c>
      <c r="BF5" s="5">
        <v>0</v>
      </c>
      <c r="BG5" s="5">
        <v>0</v>
      </c>
      <c r="BH5" s="5">
        <v>0</v>
      </c>
      <c r="BI5" s="5">
        <v>0</v>
      </c>
      <c r="BJ5" s="5">
        <v>0</v>
      </c>
      <c r="BK5" s="5">
        <v>0</v>
      </c>
      <c r="BL5" s="5">
        <v>0</v>
      </c>
      <c r="BM5" s="5">
        <v>0</v>
      </c>
      <c r="BN5" s="5">
        <v>0</v>
      </c>
      <c r="BO5" s="5">
        <v>0</v>
      </c>
      <c r="BP5" s="5">
        <v>0</v>
      </c>
      <c r="BQ5" s="5">
        <v>2.5000000000000001E-3</v>
      </c>
      <c r="BR5" s="5">
        <v>5.4000000000000003E-3</v>
      </c>
      <c r="BS5" s="5">
        <v>0</v>
      </c>
      <c r="BT5" s="5">
        <v>0</v>
      </c>
      <c r="BU5" s="5">
        <v>0</v>
      </c>
      <c r="BV5" s="5">
        <v>0</v>
      </c>
      <c r="BW5" s="5">
        <v>0</v>
      </c>
      <c r="BX5" s="5">
        <v>0</v>
      </c>
      <c r="BY5" s="5">
        <v>0</v>
      </c>
      <c r="BZ5" s="5">
        <v>1E-3</v>
      </c>
      <c r="CA5" s="5">
        <v>0</v>
      </c>
      <c r="CB5" s="5">
        <v>0</v>
      </c>
      <c r="CC5" s="5">
        <v>0</v>
      </c>
      <c r="CD5" s="5">
        <v>0</v>
      </c>
      <c r="CE5" s="5">
        <v>0</v>
      </c>
      <c r="CF5" s="5">
        <v>0</v>
      </c>
      <c r="CG5" s="5">
        <v>0</v>
      </c>
      <c r="CH5" s="5">
        <v>8.0000000000000004E-4</v>
      </c>
      <c r="CI5" s="5">
        <v>0</v>
      </c>
      <c r="CJ5" s="5">
        <v>0</v>
      </c>
      <c r="CK5" s="5">
        <v>0</v>
      </c>
      <c r="CL5" s="5">
        <v>0</v>
      </c>
      <c r="CM5" s="5">
        <v>0</v>
      </c>
      <c r="CN5" s="5">
        <v>0</v>
      </c>
      <c r="CO5" s="5">
        <v>0</v>
      </c>
      <c r="CP5" s="5">
        <v>0</v>
      </c>
    </row>
    <row r="6" spans="1:94" ht="15" customHeight="1" x14ac:dyDescent="0.25">
      <c r="A6" s="9" t="s">
        <v>24</v>
      </c>
      <c r="B6" s="3" t="s">
        <v>3</v>
      </c>
      <c r="C6" s="3">
        <v>39782</v>
      </c>
      <c r="D6" s="3">
        <v>38772</v>
      </c>
      <c r="E6" s="3">
        <v>34684</v>
      </c>
      <c r="F6" s="3">
        <v>32752</v>
      </c>
      <c r="G6" s="3">
        <v>34086</v>
      </c>
      <c r="H6" s="3">
        <v>6533</v>
      </c>
      <c r="I6" s="3">
        <v>5817</v>
      </c>
      <c r="J6" s="3">
        <v>35411</v>
      </c>
      <c r="K6" s="3">
        <v>35420</v>
      </c>
      <c r="L6" s="3">
        <v>37041</v>
      </c>
      <c r="M6" s="3">
        <v>35897</v>
      </c>
      <c r="N6" s="3">
        <v>36333</v>
      </c>
      <c r="O6" s="3">
        <v>6553</v>
      </c>
      <c r="P6" s="3">
        <v>6682</v>
      </c>
      <c r="Q6" s="3">
        <v>41320</v>
      </c>
      <c r="R6" s="3">
        <v>33752</v>
      </c>
      <c r="S6" s="3">
        <v>31294</v>
      </c>
      <c r="T6" s="3">
        <v>29528</v>
      </c>
      <c r="U6" s="3">
        <v>30015</v>
      </c>
      <c r="V6" s="3">
        <v>6131</v>
      </c>
      <c r="W6" s="3">
        <v>5555</v>
      </c>
      <c r="X6" s="3">
        <v>35073</v>
      </c>
      <c r="Y6" s="3">
        <v>36030</v>
      </c>
      <c r="Z6" s="3">
        <v>34942</v>
      </c>
      <c r="AA6" s="3">
        <v>34057</v>
      </c>
      <c r="AB6" s="3">
        <v>27716</v>
      </c>
      <c r="AC6" s="3">
        <v>5344</v>
      </c>
      <c r="AD6" s="3">
        <v>4821</v>
      </c>
      <c r="AE6" s="3">
        <v>30580</v>
      </c>
      <c r="AF6" s="3">
        <v>32175</v>
      </c>
      <c r="AG6" s="3">
        <v>33925</v>
      </c>
      <c r="AH6" s="3">
        <v>38372</v>
      </c>
      <c r="AI6" s="3">
        <v>34756</v>
      </c>
      <c r="AJ6" s="3">
        <v>6677</v>
      </c>
      <c r="AK6" s="3">
        <v>6054</v>
      </c>
      <c r="AL6" s="3">
        <v>38885</v>
      </c>
      <c r="AM6" s="3">
        <v>35016</v>
      </c>
      <c r="AN6" s="3">
        <v>32821</v>
      </c>
      <c r="AO6" s="3">
        <v>31821</v>
      </c>
      <c r="AP6" s="3">
        <v>33759</v>
      </c>
      <c r="AQ6" s="3">
        <v>7317</v>
      </c>
      <c r="AR6" s="3">
        <v>6512</v>
      </c>
      <c r="AS6" s="3">
        <v>38762</v>
      </c>
      <c r="AT6" s="3">
        <v>37458</v>
      </c>
      <c r="AU6" s="3">
        <v>36804</v>
      </c>
      <c r="AV6" s="3">
        <v>30613</v>
      </c>
      <c r="AW6" s="3">
        <v>28757</v>
      </c>
      <c r="AX6" s="3">
        <v>5829</v>
      </c>
      <c r="AY6" s="3">
        <v>5493</v>
      </c>
      <c r="AZ6" s="3">
        <v>32442</v>
      </c>
      <c r="BA6" s="3">
        <v>34458</v>
      </c>
      <c r="BB6" s="3">
        <v>31277</v>
      </c>
      <c r="BC6" s="3">
        <v>31973</v>
      </c>
      <c r="BD6" s="3">
        <v>33818</v>
      </c>
      <c r="BE6" s="3">
        <v>6447</v>
      </c>
      <c r="BF6" s="3">
        <v>6760</v>
      </c>
      <c r="BG6" s="3">
        <v>34844</v>
      </c>
      <c r="BH6" s="3">
        <v>29101</v>
      </c>
      <c r="BI6" s="3">
        <v>27124</v>
      </c>
      <c r="BJ6" s="3">
        <v>30710</v>
      </c>
      <c r="BK6" s="3">
        <v>31821</v>
      </c>
      <c r="BL6" s="3">
        <v>6232</v>
      </c>
      <c r="BM6" s="3">
        <v>7962</v>
      </c>
      <c r="BN6" s="3">
        <v>39985</v>
      </c>
      <c r="BO6" s="3">
        <v>37466</v>
      </c>
      <c r="BP6" s="3">
        <v>34327</v>
      </c>
      <c r="BQ6" s="3">
        <v>36402</v>
      </c>
      <c r="BR6" s="3">
        <v>8928</v>
      </c>
      <c r="BS6" s="3">
        <v>4935</v>
      </c>
      <c r="BT6" s="3">
        <v>5622</v>
      </c>
      <c r="BU6" s="3">
        <v>37908</v>
      </c>
      <c r="BV6" s="3">
        <v>41067</v>
      </c>
      <c r="BW6" s="3">
        <v>36132</v>
      </c>
      <c r="BX6" s="3">
        <v>35353</v>
      </c>
      <c r="BY6" s="3">
        <v>39137</v>
      </c>
      <c r="BZ6" s="3">
        <v>7619</v>
      </c>
      <c r="CA6" s="3">
        <v>7056</v>
      </c>
      <c r="CB6" s="3">
        <v>36529</v>
      </c>
      <c r="CC6" s="3">
        <v>34176</v>
      </c>
      <c r="CD6" s="3">
        <v>31935</v>
      </c>
      <c r="CE6" s="3">
        <v>32454</v>
      </c>
      <c r="CF6" s="3">
        <v>37383</v>
      </c>
      <c r="CG6" s="3">
        <v>6504</v>
      </c>
      <c r="CH6" s="3">
        <v>4600</v>
      </c>
      <c r="CI6" s="3">
        <v>9471</v>
      </c>
      <c r="CJ6" s="3">
        <v>44998</v>
      </c>
      <c r="CK6" s="3">
        <v>40131</v>
      </c>
      <c r="CL6" s="3">
        <v>31796</v>
      </c>
      <c r="CM6" s="3">
        <v>33887</v>
      </c>
      <c r="CN6" s="3">
        <v>6254</v>
      </c>
      <c r="CO6" s="3">
        <v>6422</v>
      </c>
      <c r="CP6" s="3">
        <v>40312</v>
      </c>
    </row>
    <row r="7" spans="1:94" x14ac:dyDescent="0.25">
      <c r="A7" s="7"/>
      <c r="B7" s="1" t="s">
        <v>25</v>
      </c>
      <c r="C7" s="1">
        <v>0</v>
      </c>
      <c r="D7" s="1">
        <v>2</v>
      </c>
      <c r="E7" s="1">
        <v>0</v>
      </c>
      <c r="F7" s="1">
        <v>1</v>
      </c>
      <c r="G7" s="1">
        <v>0</v>
      </c>
      <c r="H7" s="1">
        <v>0</v>
      </c>
      <c r="I7" s="1">
        <v>1</v>
      </c>
      <c r="J7" s="1">
        <v>0</v>
      </c>
      <c r="K7" s="1">
        <v>0</v>
      </c>
      <c r="L7" s="1">
        <v>2</v>
      </c>
      <c r="M7" s="1">
        <v>0</v>
      </c>
      <c r="N7" s="1">
        <v>0</v>
      </c>
      <c r="O7" s="1">
        <v>0</v>
      </c>
      <c r="P7" s="1">
        <v>0</v>
      </c>
      <c r="Q7" s="1">
        <v>0</v>
      </c>
      <c r="R7" s="1">
        <v>0</v>
      </c>
      <c r="S7" s="1">
        <v>1</v>
      </c>
      <c r="T7" s="1">
        <v>0</v>
      </c>
      <c r="U7" s="1">
        <v>0</v>
      </c>
      <c r="V7" s="1">
        <v>0</v>
      </c>
      <c r="W7" s="1">
        <v>0</v>
      </c>
      <c r="X7" s="1">
        <v>0</v>
      </c>
      <c r="Y7" s="1">
        <v>0</v>
      </c>
      <c r="Z7" s="1">
        <v>0</v>
      </c>
      <c r="AA7" s="1">
        <v>0</v>
      </c>
      <c r="AB7" s="1">
        <v>0</v>
      </c>
      <c r="AC7" s="1">
        <v>0</v>
      </c>
      <c r="AD7" s="1">
        <v>0</v>
      </c>
      <c r="AE7" s="1">
        <v>0</v>
      </c>
      <c r="AF7" s="1">
        <v>0</v>
      </c>
      <c r="AG7" s="1">
        <v>0</v>
      </c>
      <c r="AH7" s="1">
        <v>0</v>
      </c>
      <c r="AI7" s="1">
        <v>0</v>
      </c>
      <c r="AJ7" s="1">
        <v>0</v>
      </c>
      <c r="AK7" s="1">
        <v>1</v>
      </c>
      <c r="AL7" s="1">
        <v>0</v>
      </c>
      <c r="AM7" s="1">
        <v>0</v>
      </c>
      <c r="AN7" s="1">
        <v>0</v>
      </c>
      <c r="AO7" s="1">
        <v>0</v>
      </c>
      <c r="AP7" s="1">
        <v>0</v>
      </c>
      <c r="AQ7" s="1">
        <v>0</v>
      </c>
      <c r="AR7" s="1">
        <v>0</v>
      </c>
      <c r="AS7" s="1">
        <v>0</v>
      </c>
      <c r="AT7" s="1">
        <v>1</v>
      </c>
      <c r="AU7" s="1">
        <v>0</v>
      </c>
      <c r="AV7" s="1">
        <v>0</v>
      </c>
      <c r="AW7" s="1">
        <v>0</v>
      </c>
      <c r="AX7" s="1">
        <v>0</v>
      </c>
      <c r="AY7" s="1">
        <v>0</v>
      </c>
      <c r="AZ7" s="1">
        <v>0</v>
      </c>
      <c r="BA7" s="1">
        <v>0</v>
      </c>
      <c r="BB7" s="1">
        <v>0</v>
      </c>
      <c r="BC7" s="1">
        <v>0</v>
      </c>
      <c r="BD7" s="1">
        <v>0</v>
      </c>
      <c r="BE7" s="1">
        <v>0</v>
      </c>
      <c r="BF7" s="1">
        <v>0</v>
      </c>
      <c r="BG7" s="1">
        <v>0</v>
      </c>
      <c r="BH7" s="1">
        <v>0</v>
      </c>
      <c r="BI7" s="1">
        <v>1</v>
      </c>
      <c r="BJ7" s="1">
        <v>0</v>
      </c>
      <c r="BK7" s="1">
        <v>0</v>
      </c>
      <c r="BL7" s="1">
        <v>0</v>
      </c>
      <c r="BM7" s="1">
        <v>0</v>
      </c>
      <c r="BN7" s="1">
        <v>0</v>
      </c>
      <c r="BO7" s="1">
        <v>0</v>
      </c>
      <c r="BP7" s="1">
        <v>0</v>
      </c>
      <c r="BQ7" s="1">
        <v>1</v>
      </c>
      <c r="BR7" s="1">
        <v>0</v>
      </c>
      <c r="BS7" s="1">
        <v>0</v>
      </c>
      <c r="BT7" s="1">
        <v>0</v>
      </c>
      <c r="BU7" s="1">
        <v>0</v>
      </c>
      <c r="BV7" s="1">
        <v>2</v>
      </c>
      <c r="BW7" s="1">
        <v>0</v>
      </c>
      <c r="BX7" s="1">
        <v>0</v>
      </c>
      <c r="BY7" s="1">
        <v>0</v>
      </c>
      <c r="BZ7" s="1">
        <v>0</v>
      </c>
      <c r="CA7" s="1">
        <v>1</v>
      </c>
      <c r="CB7" s="1">
        <v>0</v>
      </c>
      <c r="CC7" s="1">
        <v>0</v>
      </c>
      <c r="CD7" s="1">
        <v>0</v>
      </c>
      <c r="CE7" s="1">
        <v>0</v>
      </c>
      <c r="CF7" s="1">
        <v>0</v>
      </c>
      <c r="CG7" s="1">
        <v>0</v>
      </c>
      <c r="CH7" s="1">
        <v>0</v>
      </c>
      <c r="CI7" s="1">
        <v>0</v>
      </c>
      <c r="CJ7" s="1">
        <v>0</v>
      </c>
      <c r="CK7" s="1">
        <v>0</v>
      </c>
      <c r="CL7" s="1">
        <v>0</v>
      </c>
      <c r="CM7" s="1">
        <v>0</v>
      </c>
      <c r="CN7" s="1">
        <v>0</v>
      </c>
      <c r="CO7" s="1">
        <v>0</v>
      </c>
      <c r="CP7" s="1">
        <v>0</v>
      </c>
    </row>
    <row r="8" spans="1:94" ht="15.75" thickBot="1" x14ac:dyDescent="0.3">
      <c r="A8" s="8"/>
      <c r="B8" s="11" t="s">
        <v>26</v>
      </c>
      <c r="C8" s="12">
        <v>0</v>
      </c>
      <c r="D8" s="12">
        <v>1E-4</v>
      </c>
      <c r="E8" s="12">
        <v>0</v>
      </c>
      <c r="F8" s="12">
        <v>0</v>
      </c>
      <c r="G8" s="12">
        <v>0</v>
      </c>
      <c r="H8" s="12">
        <v>0</v>
      </c>
      <c r="I8" s="12">
        <v>2.0000000000000001E-4</v>
      </c>
      <c r="J8" s="12">
        <v>0</v>
      </c>
      <c r="K8" s="12">
        <v>0</v>
      </c>
      <c r="L8" s="12">
        <v>1E-4</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2.0000000000000001E-4</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1E-4</v>
      </c>
      <c r="CB8" s="12">
        <v>0</v>
      </c>
      <c r="CC8" s="12">
        <v>0</v>
      </c>
      <c r="CD8" s="12">
        <v>0</v>
      </c>
      <c r="CE8" s="12">
        <v>0</v>
      </c>
      <c r="CF8" s="12">
        <v>0</v>
      </c>
      <c r="CG8" s="12">
        <v>0</v>
      </c>
      <c r="CH8" s="12">
        <v>0</v>
      </c>
      <c r="CI8" s="12">
        <v>0</v>
      </c>
      <c r="CJ8" s="12">
        <v>0</v>
      </c>
      <c r="CK8" s="12">
        <v>0</v>
      </c>
      <c r="CL8" s="12">
        <v>0</v>
      </c>
      <c r="CM8" s="12">
        <v>0</v>
      </c>
      <c r="CN8" s="12">
        <v>0</v>
      </c>
      <c r="CO8" s="12">
        <v>0</v>
      </c>
      <c r="CP8" s="12">
        <v>0</v>
      </c>
    </row>
    <row r="9" spans="1:94" ht="15" customHeight="1" x14ac:dyDescent="0.25">
      <c r="A9" s="9" t="s">
        <v>27</v>
      </c>
      <c r="B9" s="3" t="s">
        <v>3</v>
      </c>
      <c r="C9" s="3">
        <v>8316</v>
      </c>
      <c r="D9" s="3">
        <v>8142</v>
      </c>
      <c r="E9" s="3">
        <v>6777</v>
      </c>
      <c r="F9" s="3">
        <v>6839</v>
      </c>
      <c r="G9" s="3">
        <v>7724</v>
      </c>
      <c r="H9" s="3">
        <v>5197</v>
      </c>
      <c r="I9" s="3">
        <v>4165</v>
      </c>
      <c r="J9" s="3">
        <v>7824</v>
      </c>
      <c r="K9" s="3">
        <v>7405</v>
      </c>
      <c r="L9" s="3">
        <v>8391</v>
      </c>
      <c r="M9" s="3">
        <v>9009</v>
      </c>
      <c r="N9" s="3">
        <v>8507</v>
      </c>
      <c r="O9" s="3">
        <v>5007</v>
      </c>
      <c r="P9" s="3">
        <v>4324</v>
      </c>
      <c r="Q9" s="3">
        <v>9163</v>
      </c>
      <c r="R9" s="3">
        <v>7529</v>
      </c>
      <c r="S9" s="3">
        <v>6998</v>
      </c>
      <c r="T9" s="3">
        <v>6452</v>
      </c>
      <c r="U9" s="3">
        <v>7093</v>
      </c>
      <c r="V9" s="3">
        <v>4899</v>
      </c>
      <c r="W9" s="3">
        <v>4039</v>
      </c>
      <c r="X9" s="3">
        <v>6864</v>
      </c>
      <c r="Y9" s="3">
        <v>6991</v>
      </c>
      <c r="Z9" s="3">
        <v>6764</v>
      </c>
      <c r="AA9" s="3">
        <v>7218</v>
      </c>
      <c r="AB9" s="3">
        <v>6794</v>
      </c>
      <c r="AC9" s="3">
        <v>4600</v>
      </c>
      <c r="AD9" s="3">
        <v>3996</v>
      </c>
      <c r="AE9" s="3">
        <v>6625</v>
      </c>
      <c r="AF9" s="3">
        <v>9649</v>
      </c>
      <c r="AG9" s="3">
        <v>8117</v>
      </c>
      <c r="AH9" s="3">
        <v>8743</v>
      </c>
      <c r="AI9" s="3">
        <v>7623</v>
      </c>
      <c r="AJ9" s="3">
        <v>5099</v>
      </c>
      <c r="AK9" s="3">
        <v>4354</v>
      </c>
      <c r="AL9" s="3">
        <v>7590</v>
      </c>
      <c r="AM9" s="3">
        <v>7868</v>
      </c>
      <c r="AN9" s="3">
        <v>7859</v>
      </c>
      <c r="AO9" s="3">
        <v>7387</v>
      </c>
      <c r="AP9" s="3">
        <v>8083</v>
      </c>
      <c r="AQ9" s="3">
        <v>7125</v>
      </c>
      <c r="AR9" s="3">
        <v>5160</v>
      </c>
      <c r="AS9" s="3">
        <v>8066</v>
      </c>
      <c r="AT9" s="3">
        <v>7534</v>
      </c>
      <c r="AU9" s="3">
        <v>6906</v>
      </c>
      <c r="AV9" s="3">
        <v>8476</v>
      </c>
      <c r="AW9" s="3">
        <v>7295</v>
      </c>
      <c r="AX9" s="3">
        <v>4668</v>
      </c>
      <c r="AY9" s="3">
        <v>3860</v>
      </c>
      <c r="AZ9" s="3">
        <v>6697</v>
      </c>
      <c r="BA9" s="3">
        <v>7145</v>
      </c>
      <c r="BB9" s="3">
        <v>6941</v>
      </c>
      <c r="BC9" s="3">
        <v>6915</v>
      </c>
      <c r="BD9" s="3">
        <v>6886</v>
      </c>
      <c r="BE9" s="3">
        <v>4533</v>
      </c>
      <c r="BF9" s="3">
        <v>3872</v>
      </c>
      <c r="BG9" s="3">
        <v>6755</v>
      </c>
      <c r="BH9" s="3">
        <v>6797</v>
      </c>
      <c r="BI9" s="3">
        <v>6520</v>
      </c>
      <c r="BJ9" s="3">
        <v>9677</v>
      </c>
      <c r="BK9" s="3">
        <v>8631</v>
      </c>
      <c r="BL9" s="3">
        <v>5512</v>
      </c>
      <c r="BM9" s="3">
        <v>4902</v>
      </c>
      <c r="BN9" s="3">
        <v>8280</v>
      </c>
      <c r="BO9" s="3">
        <v>8190</v>
      </c>
      <c r="BP9" s="3">
        <v>7201</v>
      </c>
      <c r="BQ9" s="3">
        <v>7833</v>
      </c>
      <c r="BR9" s="3">
        <v>5745</v>
      </c>
      <c r="BS9" s="3">
        <v>4277</v>
      </c>
      <c r="BT9" s="3">
        <v>4209</v>
      </c>
      <c r="BU9" s="3">
        <v>8701</v>
      </c>
      <c r="BV9" s="3">
        <v>9158</v>
      </c>
      <c r="BW9" s="3">
        <v>9426</v>
      </c>
      <c r="BX9" s="3">
        <v>8430</v>
      </c>
      <c r="BY9" s="3">
        <v>8527</v>
      </c>
      <c r="BZ9" s="3">
        <v>5608</v>
      </c>
      <c r="CA9" s="3">
        <v>4831</v>
      </c>
      <c r="CB9" s="3">
        <v>7919</v>
      </c>
      <c r="CC9" s="3">
        <v>7391</v>
      </c>
      <c r="CD9" s="3">
        <v>6622</v>
      </c>
      <c r="CE9" s="3">
        <v>7075</v>
      </c>
      <c r="CF9" s="3">
        <v>8397</v>
      </c>
      <c r="CG9" s="3">
        <v>5073</v>
      </c>
      <c r="CH9" s="3">
        <v>3857</v>
      </c>
      <c r="CI9" s="3">
        <v>4541</v>
      </c>
      <c r="CJ9" s="3">
        <v>7160</v>
      </c>
      <c r="CK9" s="3">
        <v>7684</v>
      </c>
      <c r="CL9" s="3">
        <v>7111</v>
      </c>
      <c r="CM9" s="3">
        <v>10304</v>
      </c>
      <c r="CN9" s="3">
        <v>5734</v>
      </c>
      <c r="CO9" s="3">
        <v>4862</v>
      </c>
      <c r="CP9" s="3">
        <v>8971</v>
      </c>
    </row>
    <row r="10" spans="1:94" x14ac:dyDescent="0.25">
      <c r="A10" s="7"/>
      <c r="B10" s="1" t="s">
        <v>25</v>
      </c>
      <c r="C10" s="1">
        <v>0</v>
      </c>
      <c r="D10" s="1">
        <v>0</v>
      </c>
      <c r="E10" s="1">
        <v>0</v>
      </c>
      <c r="F10" s="1">
        <v>0</v>
      </c>
      <c r="G10" s="1">
        <v>0</v>
      </c>
      <c r="H10" s="1">
        <v>0</v>
      </c>
      <c r="I10" s="1">
        <v>0</v>
      </c>
      <c r="J10" s="1">
        <v>0</v>
      </c>
      <c r="K10" s="1">
        <v>0</v>
      </c>
      <c r="L10" s="1">
        <v>0</v>
      </c>
      <c r="M10" s="1">
        <v>0</v>
      </c>
      <c r="N10" s="1">
        <v>0</v>
      </c>
      <c r="O10" s="1">
        <v>0</v>
      </c>
      <c r="P10" s="1">
        <v>0</v>
      </c>
      <c r="Q10" s="1">
        <v>0</v>
      </c>
      <c r="R10" s="1">
        <v>0</v>
      </c>
      <c r="S10" s="1">
        <v>0</v>
      </c>
      <c r="T10" s="1">
        <v>0</v>
      </c>
      <c r="U10" s="1">
        <v>0</v>
      </c>
      <c r="V10" s="1">
        <v>0</v>
      </c>
      <c r="W10" s="1">
        <v>0</v>
      </c>
      <c r="X10" s="1">
        <v>1</v>
      </c>
      <c r="Y10" s="1">
        <v>0</v>
      </c>
      <c r="Z10" s="1">
        <v>0</v>
      </c>
      <c r="AA10" s="1">
        <v>0</v>
      </c>
      <c r="AB10" s="1">
        <v>0</v>
      </c>
      <c r="AC10" s="1">
        <v>0</v>
      </c>
      <c r="AD10" s="1">
        <v>0</v>
      </c>
      <c r="AE10" s="1">
        <v>0</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1</v>
      </c>
      <c r="BE10" s="1">
        <v>0</v>
      </c>
      <c r="BF10" s="1">
        <v>0</v>
      </c>
      <c r="BG10" s="1">
        <v>0</v>
      </c>
      <c r="BH10" s="1">
        <v>0</v>
      </c>
      <c r="BI10" s="1">
        <v>0</v>
      </c>
      <c r="BJ10" s="1">
        <v>0</v>
      </c>
      <c r="BK10" s="1">
        <v>0</v>
      </c>
      <c r="BL10" s="1">
        <v>0</v>
      </c>
      <c r="BM10" s="1">
        <v>0</v>
      </c>
      <c r="BN10" s="1">
        <v>0</v>
      </c>
      <c r="BO10" s="1">
        <v>0</v>
      </c>
      <c r="BP10" s="1">
        <v>0</v>
      </c>
      <c r="BQ10" s="1">
        <v>0</v>
      </c>
      <c r="BR10" s="1">
        <v>0</v>
      </c>
      <c r="BS10" s="1">
        <v>0</v>
      </c>
      <c r="BT10" s="1">
        <v>0</v>
      </c>
      <c r="BU10" s="1">
        <v>0</v>
      </c>
      <c r="BV10" s="1">
        <v>0</v>
      </c>
      <c r="BW10" s="1">
        <v>0</v>
      </c>
      <c r="BX10" s="1">
        <v>0</v>
      </c>
      <c r="BY10" s="1">
        <v>0</v>
      </c>
      <c r="BZ10" s="1">
        <v>0</v>
      </c>
      <c r="CA10" s="1">
        <v>0</v>
      </c>
      <c r="CB10" s="1">
        <v>0</v>
      </c>
      <c r="CC10" s="1">
        <v>0</v>
      </c>
      <c r="CD10" s="1">
        <v>0</v>
      </c>
      <c r="CE10" s="1">
        <v>0</v>
      </c>
      <c r="CF10" s="1">
        <v>0</v>
      </c>
      <c r="CG10" s="1">
        <v>0</v>
      </c>
      <c r="CH10" s="1">
        <v>0</v>
      </c>
      <c r="CI10" s="1">
        <v>0</v>
      </c>
      <c r="CJ10" s="1">
        <v>0</v>
      </c>
      <c r="CK10" s="1">
        <v>0</v>
      </c>
      <c r="CL10" s="1">
        <v>0</v>
      </c>
      <c r="CM10" s="1">
        <v>0</v>
      </c>
      <c r="CN10" s="1">
        <v>0</v>
      </c>
      <c r="CO10" s="1">
        <v>0</v>
      </c>
      <c r="CP10" s="1">
        <v>0</v>
      </c>
    </row>
    <row r="11" spans="1:94" ht="15.75" thickBot="1" x14ac:dyDescent="0.3">
      <c r="A11" s="8"/>
      <c r="B11" s="10" t="s">
        <v>28</v>
      </c>
      <c r="C11" s="13">
        <v>0</v>
      </c>
      <c r="D11" s="13">
        <v>0</v>
      </c>
      <c r="E11" s="13">
        <v>0</v>
      </c>
      <c r="F11" s="13">
        <v>0</v>
      </c>
      <c r="G11" s="13">
        <v>0</v>
      </c>
      <c r="H11" s="13">
        <v>0</v>
      </c>
      <c r="I11" s="13">
        <v>0</v>
      </c>
      <c r="J11" s="13">
        <v>0</v>
      </c>
      <c r="K11" s="13">
        <v>0</v>
      </c>
      <c r="L11" s="13">
        <v>0</v>
      </c>
      <c r="M11" s="13">
        <v>0</v>
      </c>
      <c r="N11" s="13">
        <v>0</v>
      </c>
      <c r="O11" s="13">
        <v>0</v>
      </c>
      <c r="P11" s="13">
        <v>0</v>
      </c>
      <c r="Q11" s="13">
        <v>0</v>
      </c>
      <c r="R11" s="13">
        <v>0</v>
      </c>
      <c r="S11" s="13">
        <v>0</v>
      </c>
      <c r="T11" s="13">
        <v>0</v>
      </c>
      <c r="U11" s="13">
        <v>0</v>
      </c>
      <c r="V11" s="13">
        <v>0</v>
      </c>
      <c r="W11" s="13">
        <v>0</v>
      </c>
      <c r="X11" s="13">
        <v>1E-4</v>
      </c>
      <c r="Y11" s="13">
        <v>0</v>
      </c>
      <c r="Z11" s="13">
        <v>0</v>
      </c>
      <c r="AA11" s="13">
        <v>0</v>
      </c>
      <c r="AB11" s="13">
        <v>0</v>
      </c>
      <c r="AC11" s="13">
        <v>0</v>
      </c>
      <c r="AD11" s="13">
        <v>0</v>
      </c>
      <c r="AE11" s="13">
        <v>0</v>
      </c>
      <c r="AF11" s="13">
        <v>0</v>
      </c>
      <c r="AG11" s="13">
        <v>0</v>
      </c>
      <c r="AH11" s="13">
        <v>0</v>
      </c>
      <c r="AI11" s="13">
        <v>0</v>
      </c>
      <c r="AJ11" s="13">
        <v>0</v>
      </c>
      <c r="AK11" s="13">
        <v>0</v>
      </c>
      <c r="AL11" s="13">
        <v>0</v>
      </c>
      <c r="AM11" s="13">
        <v>0</v>
      </c>
      <c r="AN11" s="13">
        <v>0</v>
      </c>
      <c r="AO11" s="13">
        <v>0</v>
      </c>
      <c r="AP11" s="13">
        <v>0</v>
      </c>
      <c r="AQ11" s="13">
        <v>0</v>
      </c>
      <c r="AR11" s="13">
        <v>0</v>
      </c>
      <c r="AS11" s="13">
        <v>0</v>
      </c>
      <c r="AT11" s="13">
        <v>0</v>
      </c>
      <c r="AU11" s="13">
        <v>0</v>
      </c>
      <c r="AV11" s="13">
        <v>0</v>
      </c>
      <c r="AW11" s="13">
        <v>0</v>
      </c>
      <c r="AX11" s="13">
        <v>0</v>
      </c>
      <c r="AY11" s="13">
        <v>0</v>
      </c>
      <c r="AZ11" s="13">
        <v>0</v>
      </c>
      <c r="BA11" s="13">
        <v>0</v>
      </c>
      <c r="BB11" s="13">
        <v>0</v>
      </c>
      <c r="BC11" s="13">
        <v>0</v>
      </c>
      <c r="BD11" s="13">
        <v>1E-4</v>
      </c>
      <c r="BE11" s="13">
        <v>0</v>
      </c>
      <c r="BF11" s="13">
        <v>0</v>
      </c>
      <c r="BG11" s="13">
        <v>0</v>
      </c>
      <c r="BH11" s="13">
        <v>0</v>
      </c>
      <c r="BI11" s="13">
        <v>0</v>
      </c>
      <c r="BJ11" s="13">
        <v>0</v>
      </c>
      <c r="BK11" s="13">
        <v>0</v>
      </c>
      <c r="BL11" s="13">
        <v>0</v>
      </c>
      <c r="BM11" s="13">
        <v>0</v>
      </c>
      <c r="BN11" s="13">
        <v>0</v>
      </c>
      <c r="BO11" s="13">
        <v>0</v>
      </c>
      <c r="BP11" s="13">
        <v>0</v>
      </c>
      <c r="BQ11" s="13">
        <v>0</v>
      </c>
      <c r="BR11" s="13">
        <v>0</v>
      </c>
      <c r="BS11" s="13">
        <v>0</v>
      </c>
      <c r="BT11" s="13">
        <v>0</v>
      </c>
      <c r="BU11" s="13">
        <v>0</v>
      </c>
      <c r="BV11" s="13">
        <v>0</v>
      </c>
      <c r="BW11" s="13">
        <v>0</v>
      </c>
      <c r="BX11" s="13">
        <v>0</v>
      </c>
      <c r="BY11" s="13">
        <v>0</v>
      </c>
      <c r="BZ11" s="13">
        <v>0</v>
      </c>
      <c r="CA11" s="13">
        <v>0</v>
      </c>
      <c r="CB11" s="13">
        <v>0</v>
      </c>
      <c r="CC11" s="13">
        <v>0</v>
      </c>
      <c r="CD11" s="13">
        <v>0</v>
      </c>
      <c r="CE11" s="13">
        <v>0</v>
      </c>
      <c r="CF11" s="13">
        <v>0</v>
      </c>
      <c r="CG11" s="13">
        <v>0</v>
      </c>
      <c r="CH11" s="13">
        <v>0</v>
      </c>
      <c r="CI11" s="13">
        <v>0</v>
      </c>
      <c r="CJ11" s="13">
        <v>0</v>
      </c>
      <c r="CK11" s="13">
        <v>0</v>
      </c>
      <c r="CL11" s="13">
        <v>0</v>
      </c>
      <c r="CM11" s="13">
        <v>0</v>
      </c>
      <c r="CN11" s="13">
        <v>0</v>
      </c>
      <c r="CO11" s="13">
        <v>0</v>
      </c>
      <c r="CP11" s="13">
        <v>0</v>
      </c>
    </row>
    <row r="12" spans="1:94" x14ac:dyDescent="0.25">
      <c r="A12" t="s">
        <v>29</v>
      </c>
    </row>
  </sheetData>
  <mergeCells count="4">
    <mergeCell ref="B1:U1"/>
    <mergeCell ref="A3:A5"/>
    <mergeCell ref="A6:A8"/>
    <mergeCell ref="A9:A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KPI 6 Q3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2024-10-23T13:31:35Z</dcterms:created>
  <dcterms:modified xsi:type="dcterms:W3CDTF">2024-10-23T13:47:11Z</dcterms:modified>
</cp:coreProperties>
</file>