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1231 API Statistics\Historical data\"/>
    </mc:Choice>
  </mc:AlternateContent>
  <xr:revisionPtr revIDLastSave="0" documentId="13_ncr:1_{B2907D49-0238-4B87-8FE6-72E26FD0411F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1 Q3 2024" sheetId="21" r:id="rId1"/>
    <sheet name="KPI 1 Q2 2024" sheetId="20" r:id="rId2"/>
    <sheet name="KPI 1 Q1 2024" sheetId="19" r:id="rId3"/>
    <sheet name="KPI 1 Q4 2023" sheetId="18" r:id="rId4"/>
    <sheet name="KPI 1 Q3 2023" sheetId="17" r:id="rId5"/>
    <sheet name="KPI 1 Q2 2023" sheetId="16" r:id="rId6"/>
    <sheet name="KPI 1 Q1 2023" sheetId="15" r:id="rId7"/>
    <sheet name="KPI 1 Q4 2022" sheetId="14" r:id="rId8"/>
    <sheet name="KPI 1 Q3 2022" sheetId="13" r:id="rId9"/>
    <sheet name="KPI 1 Q2 2022" sheetId="12" r:id="rId10"/>
    <sheet name="KPI 1 Q1 2022" sheetId="11" r:id="rId11"/>
    <sheet name="KPI 1 Q4 2021" sheetId="10" r:id="rId12"/>
    <sheet name="KPI 1 Q3 2021" sheetId="9" r:id="rId13"/>
    <sheet name="KPI 1 Q2 2021" sheetId="8" r:id="rId14"/>
    <sheet name="KPI 1 Q1 2021" sheetId="7" r:id="rId15"/>
    <sheet name="KPI 1 Q4 2020" sheetId="6" r:id="rId16"/>
    <sheet name="KPI 1 Q3 2020" sheetId="5" r:id="rId17"/>
    <sheet name="KPI 1 Q2 2020" sheetId="4" r:id="rId18"/>
    <sheet name="KPI 1 Q1 2020" sheetId="3" r:id="rId19"/>
    <sheet name="KPI 1 Q4 2019" sheetId="2" r:id="rId20"/>
  </sheets>
  <externalReferences>
    <externalReference r:id="rId21"/>
  </externalReferences>
  <calcPr calcId="145621"/>
</workbook>
</file>

<file path=xl/sharedStrings.xml><?xml version="1.0" encoding="utf-8"?>
<sst xmlns="http://schemas.openxmlformats.org/spreadsheetml/2006/main" count="120" uniqueCount="6">
  <si>
    <t>Date</t>
  </si>
  <si>
    <t>Web banking</t>
  </si>
  <si>
    <t>Mobile banking</t>
  </si>
  <si>
    <t>KPI 1 The downtime per day of all interfaces</t>
  </si>
  <si>
    <t>Avg Response TIme (%)</t>
  </si>
  <si>
    <t>PSD2 APIs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</si>
</sst>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  <xf numFmtId="1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8-4246-996B-EB345DE3E0CD}"/>
            </c:ext>
          </c:extLst>
        </c:ser>
        <c:ser>
          <c:idx val="1"/>
          <c:order val="1"/>
          <c:tx>
            <c:strRef>
              <c:f>'KPI 1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8-4246-996B-EB345DE3E0CD}"/>
            </c:ext>
          </c:extLst>
        </c:ser>
        <c:ser>
          <c:idx val="2"/>
          <c:order val="2"/>
          <c:tx>
            <c:strRef>
              <c:f>'KPI 1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8-4246-996B-EB345DE3E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1 Q2 2022'!$B$4:$CN$4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D-4FDC-97FD-4C6666E12285}"/>
            </c:ext>
          </c:extLst>
        </c:ser>
        <c:ser>
          <c:idx val="1"/>
          <c:order val="1"/>
          <c:tx>
            <c:strRef>
              <c:f>'KPI 1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1 Q2 2022'!$B$5:$CN$5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D-4FDC-97FD-4C6666E12285}"/>
            </c:ext>
          </c:extLst>
        </c:ser>
        <c:ser>
          <c:idx val="2"/>
          <c:order val="2"/>
          <c:tx>
            <c:strRef>
              <c:f>'KPI 1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1 Q2 2022'!$B$6:$CN$6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3D-4FDC-97FD-4C6666E12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471552"/>
        <c:axId val="248473088"/>
      </c:lineChart>
      <c:dateAx>
        <c:axId val="2484715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473088"/>
        <c:crosses val="autoZero"/>
        <c:auto val="1"/>
        <c:lblOffset val="100"/>
        <c:baseTimeUnit val="days"/>
      </c:dateAx>
      <c:valAx>
        <c:axId val="2484730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47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1 Q1 2022'!$B$4:$CM$4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E-4165-9E20-6E22C689BC35}"/>
            </c:ext>
          </c:extLst>
        </c:ser>
        <c:ser>
          <c:idx val="1"/>
          <c:order val="1"/>
          <c:tx>
            <c:strRef>
              <c:f>'KPI 1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1 Q1 2022'!$B$5:$CM$5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E-4165-9E20-6E22C689BC35}"/>
            </c:ext>
          </c:extLst>
        </c:ser>
        <c:ser>
          <c:idx val="2"/>
          <c:order val="2"/>
          <c:tx>
            <c:strRef>
              <c:f>'KPI 1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1 Q1 2022'!$B$6:$CM$6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E-4165-9E20-6E22C689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986048"/>
        <c:axId val="201987584"/>
      </c:lineChart>
      <c:dateAx>
        <c:axId val="2019860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1987584"/>
        <c:crosses val="autoZero"/>
        <c:auto val="1"/>
        <c:lblOffset val="100"/>
        <c:baseTimeUnit val="days"/>
      </c:dateAx>
      <c:valAx>
        <c:axId val="201987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1986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1 Q4 2021'!$B$4:$CO$4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9-4DBA-9C0A-3B7A2C550557}"/>
            </c:ext>
          </c:extLst>
        </c:ser>
        <c:ser>
          <c:idx val="1"/>
          <c:order val="1"/>
          <c:tx>
            <c:strRef>
              <c:f>'KPI 1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1 Q4 2021'!$B$5:$CO$5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9-4DBA-9C0A-3B7A2C550557}"/>
            </c:ext>
          </c:extLst>
        </c:ser>
        <c:ser>
          <c:idx val="2"/>
          <c:order val="2"/>
          <c:tx>
            <c:strRef>
              <c:f>'KPI 1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1 Q4 2021'!$B$6:$CO$6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E9-4DBA-9C0A-3B7A2C55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49376"/>
        <c:axId val="221350912"/>
      </c:lineChart>
      <c:dateAx>
        <c:axId val="2213493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50912"/>
        <c:crosses val="autoZero"/>
        <c:auto val="1"/>
        <c:lblOffset val="100"/>
        <c:baseTimeUnit val="days"/>
      </c:dateAx>
      <c:valAx>
        <c:axId val="2213509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34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1 Q3 2021'!$B$4:$CO$4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0-4928-A7C5-4311127A6666}"/>
            </c:ext>
          </c:extLst>
        </c:ser>
        <c:ser>
          <c:idx val="1"/>
          <c:order val="1"/>
          <c:tx>
            <c:strRef>
              <c:f>'KPI 1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1 Q3 2021'!$B$5:$CO$5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0-4928-A7C5-4311127A6666}"/>
            </c:ext>
          </c:extLst>
        </c:ser>
        <c:ser>
          <c:idx val="2"/>
          <c:order val="2"/>
          <c:tx>
            <c:strRef>
              <c:f>'KPI 1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1 Q3 2021'!$B$6:$CO$6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0-4928-A7C5-4311127A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39744"/>
        <c:axId val="235053824"/>
      </c:lineChart>
      <c:dateAx>
        <c:axId val="2350397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53824"/>
        <c:crosses val="autoZero"/>
        <c:auto val="1"/>
        <c:lblOffset val="100"/>
        <c:baseTimeUnit val="days"/>
      </c:dateAx>
      <c:valAx>
        <c:axId val="235053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503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1 Q2 2021'!$B$4:$CN$4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6-4B72-B0CA-89D83E6C1052}"/>
            </c:ext>
          </c:extLst>
        </c:ser>
        <c:ser>
          <c:idx val="1"/>
          <c:order val="1"/>
          <c:tx>
            <c:strRef>
              <c:f>'KPI 1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1 Q2 2021'!$B$5:$CN$5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6-4B72-B0CA-89D83E6C1052}"/>
            </c:ext>
          </c:extLst>
        </c:ser>
        <c:ser>
          <c:idx val="2"/>
          <c:order val="2"/>
          <c:tx>
            <c:strRef>
              <c:f>'KPI 1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1 Q2 2021'!$B$6:$CN$6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A6-4B72-B0CA-89D83E6C1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84256"/>
        <c:axId val="240390144"/>
      </c:lineChart>
      <c:dateAx>
        <c:axId val="2403842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390144"/>
        <c:crosses val="autoZero"/>
        <c:auto val="1"/>
        <c:lblOffset val="100"/>
        <c:baseTimeUnit val="days"/>
      </c:dateAx>
      <c:valAx>
        <c:axId val="2403901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38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1 Q1 2021'!$B$4:$CM$4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6-4ED3-B9A0-81D062B786C2}"/>
            </c:ext>
          </c:extLst>
        </c:ser>
        <c:ser>
          <c:idx val="1"/>
          <c:order val="1"/>
          <c:tx>
            <c:strRef>
              <c:f>'KPI 1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1 Q1 2021'!$B$5:$CM$5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6-4ED3-B9A0-81D062B786C2}"/>
            </c:ext>
          </c:extLst>
        </c:ser>
        <c:ser>
          <c:idx val="2"/>
          <c:order val="2"/>
          <c:tx>
            <c:strRef>
              <c:f>'KPI 1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1 Q1 2021'!$B$6:$CM$6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86-4ED3-B9A0-81D062B78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46848"/>
        <c:axId val="241828992"/>
      </c:lineChart>
      <c:dateAx>
        <c:axId val="2404468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28992"/>
        <c:crosses val="autoZero"/>
        <c:auto val="1"/>
        <c:lblOffset val="100"/>
        <c:baseTimeUnit val="days"/>
      </c:dateAx>
      <c:valAx>
        <c:axId val="2418289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446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1 Q4 2020'!$B$4:$CO$4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3D-4211-A12D-C6AE7C1D4B97}"/>
            </c:ext>
          </c:extLst>
        </c:ser>
        <c:ser>
          <c:idx val="1"/>
          <c:order val="1"/>
          <c:tx>
            <c:strRef>
              <c:f>'KPI 1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1 Q4 2020'!$B$5:$CO$5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D-4211-A12D-C6AE7C1D4B97}"/>
            </c:ext>
          </c:extLst>
        </c:ser>
        <c:ser>
          <c:idx val="2"/>
          <c:order val="2"/>
          <c:tx>
            <c:strRef>
              <c:f>'KPI 1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1 Q4 2020'!$B$6:$CO$6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3D-4211-A12D-C6AE7C1D4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00000"/>
        <c:axId val="241601536"/>
      </c:lineChart>
      <c:dateAx>
        <c:axId val="241600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01536"/>
        <c:crosses val="autoZero"/>
        <c:auto val="1"/>
        <c:lblOffset val="100"/>
        <c:baseTimeUnit val="days"/>
      </c:dateAx>
      <c:valAx>
        <c:axId val="241601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1600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1 Q3 2020'!$B$4:$CO$4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BC-419F-8EE5-F4041BC1941C}"/>
            </c:ext>
          </c:extLst>
        </c:ser>
        <c:ser>
          <c:idx val="1"/>
          <c:order val="1"/>
          <c:tx>
            <c:strRef>
              <c:f>'KPI 1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1 Q3 2020'!$B$5:$CO$5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C-419F-8EE5-F4041BC1941C}"/>
            </c:ext>
          </c:extLst>
        </c:ser>
        <c:ser>
          <c:idx val="2"/>
          <c:order val="2"/>
          <c:tx>
            <c:strRef>
              <c:f>'KPI 1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1 Q3 2020'!$B$6:$CO$6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BC-419F-8EE5-F4041BC1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86016"/>
        <c:axId val="241687552"/>
      </c:lineChart>
      <c:dateAx>
        <c:axId val="2416860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87552"/>
        <c:crosses val="autoZero"/>
        <c:auto val="1"/>
        <c:lblOffset val="100"/>
        <c:baseTimeUnit val="days"/>
      </c:dateAx>
      <c:valAx>
        <c:axId val="2416875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168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1 Q2 2020'!$B$4:$CN$4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4-4ECD-B192-DB52B04DED49}"/>
            </c:ext>
          </c:extLst>
        </c:ser>
        <c:ser>
          <c:idx val="1"/>
          <c:order val="1"/>
          <c:tx>
            <c:strRef>
              <c:f>'KPI 1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1 Q2 2020'!$B$5:$CN$5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4-4ECD-B192-DB52B04DED49}"/>
            </c:ext>
          </c:extLst>
        </c:ser>
        <c:ser>
          <c:idx val="2"/>
          <c:order val="2"/>
          <c:tx>
            <c:strRef>
              <c:f>'KPI 1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1 Q2 2020'!$B$6:$CN$6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4-4ECD-B192-DB52B04DE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21760"/>
        <c:axId val="242831744"/>
      </c:lineChart>
      <c:dateAx>
        <c:axId val="24282176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31744"/>
        <c:crosses val="autoZero"/>
        <c:auto val="1"/>
        <c:lblOffset val="100"/>
        <c:baseTimeUnit val="days"/>
      </c:dateAx>
      <c:valAx>
        <c:axId val="2428317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282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1 Q1 2020'!$B$4:$CN$4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16-4796-B45A-2D3BE8BD4C14}"/>
            </c:ext>
          </c:extLst>
        </c:ser>
        <c:ser>
          <c:idx val="1"/>
          <c:order val="1"/>
          <c:tx>
            <c:strRef>
              <c:f>'KPI 1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1 Q1 2020'!$B$5:$CN$5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6-4796-B45A-2D3BE8BD4C14}"/>
            </c:ext>
          </c:extLst>
        </c:ser>
        <c:ser>
          <c:idx val="2"/>
          <c:order val="2"/>
          <c:tx>
            <c:strRef>
              <c:f>'KPI 1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1 Q1 2020'!$B$6:$CN$6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16-4796-B45A-2D3BE8BD4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43328"/>
        <c:axId val="242644864"/>
      </c:lineChart>
      <c:dateAx>
        <c:axId val="2426433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44864"/>
        <c:crosses val="autoZero"/>
        <c:auto val="1"/>
        <c:lblOffset val="100"/>
        <c:baseTimeUnit val="days"/>
      </c:dateAx>
      <c:valAx>
        <c:axId val="2426448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2643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1 Q2 2024'!$B$4:$CN$4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4-4D71-9E0E-DDDCCB22C1AE}"/>
            </c:ext>
          </c:extLst>
        </c:ser>
        <c:ser>
          <c:idx val="1"/>
          <c:order val="1"/>
          <c:tx>
            <c:strRef>
              <c:f>'KPI 1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1 Q2 2024'!$B$5:$CN$5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4-4D71-9E0E-DDDCCB22C1AE}"/>
            </c:ext>
          </c:extLst>
        </c:ser>
        <c:ser>
          <c:idx val="2"/>
          <c:order val="2"/>
          <c:tx>
            <c:strRef>
              <c:f>'KPI 1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1 Q2 2024'!$B$6:$CN$6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A4-4D71-9E0E-DDDCCB22C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2019'!$A$4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1 Q4 2019'!$B$4:$DF$4</c:f>
              <c:numCache>
                <c:formatCode>0.00%</c:formatCode>
                <c:ptCount val="109"/>
                <c:pt idx="0">
                  <c:v>0</c:v>
                </c:pt>
                <c:pt idx="1">
                  <c:v>2.0799999999999998E-3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5-4583-907E-E5A568EE6EC5}"/>
            </c:ext>
          </c:extLst>
        </c:ser>
        <c:ser>
          <c:idx val="1"/>
          <c:order val="1"/>
          <c:tx>
            <c:strRef>
              <c:f>'KPI 1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1 Q4 2019'!$B$5:$DF$5</c:f>
              <c:numCache>
                <c:formatCode>0.00%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5-4583-907E-E5A568EE6EC5}"/>
            </c:ext>
          </c:extLst>
        </c:ser>
        <c:ser>
          <c:idx val="2"/>
          <c:order val="2"/>
          <c:tx>
            <c:strRef>
              <c:f>'KPI 1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1 Q4 2019'!$B$6:$DF$6</c:f>
              <c:numCache>
                <c:formatCode>0.00%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A5-4583-907E-E5A568EE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33824"/>
        <c:axId val="243143808"/>
      </c:lineChart>
      <c:dateAx>
        <c:axId val="24313382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43808"/>
        <c:crosses val="autoZero"/>
        <c:auto val="1"/>
        <c:lblOffset val="100"/>
        <c:baseTimeUnit val="days"/>
      </c:dateAx>
      <c:valAx>
        <c:axId val="2431438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3133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1 Q1 2024'!$B$4:$CN$4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3-42AB-8A28-EF2DAF83932F}"/>
            </c:ext>
          </c:extLst>
        </c:ser>
        <c:ser>
          <c:idx val="1"/>
          <c:order val="1"/>
          <c:tx>
            <c:strRef>
              <c:f>'KPI 1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1 Q1 2024'!$B$5:$CN$5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3-42AB-8A28-EF2DAF83932F}"/>
            </c:ext>
          </c:extLst>
        </c:ser>
        <c:ser>
          <c:idx val="2"/>
          <c:order val="2"/>
          <c:tx>
            <c:strRef>
              <c:f>'KPI 1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1 Q1 2024'!$B$6:$CN$6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3-42AB-8A28-EF2DAF839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1 Q4 2023'!$B$4:$CO$4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9-4E38-8D43-89096CDC4E4A}"/>
            </c:ext>
          </c:extLst>
        </c:ser>
        <c:ser>
          <c:idx val="1"/>
          <c:order val="1"/>
          <c:tx>
            <c:strRef>
              <c:f>'KPI 1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1 Q4 2023'!$B$5:$CO$5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9-4E38-8D43-89096CDC4E4A}"/>
            </c:ext>
          </c:extLst>
        </c:ser>
        <c:ser>
          <c:idx val="2"/>
          <c:order val="2"/>
          <c:tx>
            <c:strRef>
              <c:f>'KPI 1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1 Q4 2023'!$B$6:$CO$6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09-4E38-8D43-89096CDC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1 Q3 2023'!$B$4:$CO$4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1-43C5-85CB-ACD34508525A}"/>
            </c:ext>
          </c:extLst>
        </c:ser>
        <c:ser>
          <c:idx val="1"/>
          <c:order val="1"/>
          <c:tx>
            <c:strRef>
              <c:f>'KPI 1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1 Q3 2023'!$B$5:$CO$5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1-43C5-85CB-ACD34508525A}"/>
            </c:ext>
          </c:extLst>
        </c:ser>
        <c:ser>
          <c:idx val="2"/>
          <c:order val="2"/>
          <c:tx>
            <c:strRef>
              <c:f>'KPI 1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1 Q3 2023'!$B$6:$CO$6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1-43C5-85CB-ACD34508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1 Q2 2023'!$B$4:$CN$4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3-4E8D-B36F-5488D9C96C41}"/>
            </c:ext>
          </c:extLst>
        </c:ser>
        <c:ser>
          <c:idx val="1"/>
          <c:order val="1"/>
          <c:tx>
            <c:strRef>
              <c:f>'KPI 1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1 Q2 2023'!$B$5:$CN$5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3-4E8D-B36F-5488D9C96C41}"/>
            </c:ext>
          </c:extLst>
        </c:ser>
        <c:ser>
          <c:idx val="2"/>
          <c:order val="2"/>
          <c:tx>
            <c:strRef>
              <c:f>'KPI 1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1 Q2 2023'!$B$6:$CN$6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3-4E8D-B36F-5488D9C9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1 Q1 2023'!$B$4:$CM$4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5-4F04-8FB1-0A83ADCF73BC}"/>
            </c:ext>
          </c:extLst>
        </c:ser>
        <c:ser>
          <c:idx val="1"/>
          <c:order val="1"/>
          <c:tx>
            <c:strRef>
              <c:f>'KPI 1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1 Q1 2023'!$B$5:$CM$5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5-4F04-8FB1-0A83ADCF73BC}"/>
            </c:ext>
          </c:extLst>
        </c:ser>
        <c:ser>
          <c:idx val="2"/>
          <c:order val="2"/>
          <c:tx>
            <c:strRef>
              <c:f>'KPI 1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1 Q1 2023'!$B$6:$CM$6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5-4F04-8FB1-0A83ADCF7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1 Q4 2022'!$B$4:$CO$4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2F-43E3-8798-698BE4531B16}"/>
            </c:ext>
          </c:extLst>
        </c:ser>
        <c:ser>
          <c:idx val="1"/>
          <c:order val="1"/>
          <c:tx>
            <c:strRef>
              <c:f>'KPI 1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1 Q4 2022'!$B$5:$CO$5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F-43E3-8798-698BE4531B16}"/>
            </c:ext>
          </c:extLst>
        </c:ser>
        <c:ser>
          <c:idx val="2"/>
          <c:order val="2"/>
          <c:tx>
            <c:strRef>
              <c:f>'KPI 1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1 Q4 2022'!$B$6:$CO$6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2F-43E3-8798-698BE4531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1 Q3 2022'!$B$4:$CO$4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D-45A7-AE68-6C333DCDAC7D}"/>
            </c:ext>
          </c:extLst>
        </c:ser>
        <c:ser>
          <c:idx val="1"/>
          <c:order val="1"/>
          <c:tx>
            <c:strRef>
              <c:f>'KPI 1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1 Q3 2022'!$B$5:$CO$5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D-45A7-AE68-6C333DCDAC7D}"/>
            </c:ext>
          </c:extLst>
        </c:ser>
        <c:ser>
          <c:idx val="2"/>
          <c:order val="2"/>
          <c:tx>
            <c:strRef>
              <c:f>'KPI 1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1 Q3 2022'!$B$6:$CO$6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D-45A7-AE68-6C333DCD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01280"/>
        <c:axId val="248002816"/>
      </c:lineChart>
      <c:dateAx>
        <c:axId val="2480012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02816"/>
        <c:crosses val="autoZero"/>
        <c:auto val="1"/>
        <c:lblOffset val="100"/>
        <c:baseTimeUnit val="days"/>
      </c:dateAx>
      <c:valAx>
        <c:axId val="2480028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01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5E76F5-E742-4BDB-A5D5-EE22B6EEC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8DBF6F-BEA6-4540-A003-DD859B9A0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F8D41E-DA30-468D-AF84-F51281261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BCC80A-3C8A-4D56-A605-1B3456708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883615-E345-4F22-ACEC-A2EB1E458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390E2-7352-4A76-B239-C6364B98E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A2A421-9118-4FBF-86F7-525AE2CE8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AE8622-AC02-4665-A4DC-3CF7A4AB0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93135D-4044-49B3-80DF-87A74967A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s\POSTBANK\PSD2\Documentation\Statistics\20241231%20API%20Statistics\Historical%20data\kpi_1.xlsx" TargetMode="External"/><Relationship Id="rId1" Type="http://schemas.openxmlformats.org/officeDocument/2006/relationships/externalLinkPath" Target="kpi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I 1 Q3 2024"/>
    </sheetNames>
    <sheetDataSet>
      <sheetData sheetId="0">
        <row r="3">
          <cell r="B3">
            <v>45474</v>
          </cell>
          <cell r="C3">
            <v>45475</v>
          </cell>
          <cell r="D3">
            <v>45476</v>
          </cell>
          <cell r="E3">
            <v>45477</v>
          </cell>
          <cell r="F3">
            <v>45478</v>
          </cell>
          <cell r="G3">
            <v>45479</v>
          </cell>
          <cell r="H3">
            <v>45480</v>
          </cell>
          <cell r="I3">
            <v>45481</v>
          </cell>
          <cell r="J3">
            <v>45482</v>
          </cell>
          <cell r="K3">
            <v>45483</v>
          </cell>
          <cell r="L3">
            <v>45484</v>
          </cell>
          <cell r="M3">
            <v>45485</v>
          </cell>
          <cell r="N3">
            <v>45486</v>
          </cell>
          <cell r="O3">
            <v>45487</v>
          </cell>
          <cell r="P3">
            <v>45488</v>
          </cell>
          <cell r="Q3">
            <v>45489</v>
          </cell>
          <cell r="R3">
            <v>45490</v>
          </cell>
          <cell r="S3">
            <v>45491</v>
          </cell>
          <cell r="T3">
            <v>45492</v>
          </cell>
          <cell r="U3">
            <v>45493</v>
          </cell>
          <cell r="V3">
            <v>45494</v>
          </cell>
          <cell r="W3">
            <v>45495</v>
          </cell>
          <cell r="X3">
            <v>45496</v>
          </cell>
          <cell r="Y3">
            <v>45497</v>
          </cell>
          <cell r="Z3">
            <v>45498</v>
          </cell>
          <cell r="AA3">
            <v>45499</v>
          </cell>
          <cell r="AB3">
            <v>45500</v>
          </cell>
          <cell r="AC3">
            <v>45501</v>
          </cell>
          <cell r="AD3">
            <v>45502</v>
          </cell>
          <cell r="AE3">
            <v>45503</v>
          </cell>
          <cell r="AF3">
            <v>45504</v>
          </cell>
          <cell r="AG3">
            <v>45505</v>
          </cell>
          <cell r="AH3">
            <v>45506</v>
          </cell>
          <cell r="AI3">
            <v>45507</v>
          </cell>
          <cell r="AJ3">
            <v>45508</v>
          </cell>
          <cell r="AK3">
            <v>45509</v>
          </cell>
          <cell r="AL3">
            <v>45510</v>
          </cell>
          <cell r="AM3">
            <v>45511</v>
          </cell>
          <cell r="AN3">
            <v>45512</v>
          </cell>
          <cell r="AO3">
            <v>45513</v>
          </cell>
          <cell r="AP3">
            <v>45514</v>
          </cell>
          <cell r="AQ3">
            <v>45515</v>
          </cell>
          <cell r="AR3">
            <v>45516</v>
          </cell>
          <cell r="AS3">
            <v>45517</v>
          </cell>
          <cell r="AT3">
            <v>45518</v>
          </cell>
          <cell r="AU3">
            <v>45519</v>
          </cell>
          <cell r="AV3">
            <v>45520</v>
          </cell>
          <cell r="AW3">
            <v>45521</v>
          </cell>
          <cell r="AX3">
            <v>45522</v>
          </cell>
          <cell r="AY3">
            <v>45523</v>
          </cell>
          <cell r="AZ3">
            <v>45524</v>
          </cell>
          <cell r="BA3">
            <v>45525</v>
          </cell>
          <cell r="BB3">
            <v>45526</v>
          </cell>
          <cell r="BC3">
            <v>45527</v>
          </cell>
          <cell r="BD3">
            <v>45528</v>
          </cell>
          <cell r="BE3">
            <v>45529</v>
          </cell>
          <cell r="BF3">
            <v>45530</v>
          </cell>
          <cell r="BG3">
            <v>45531</v>
          </cell>
          <cell r="BH3">
            <v>45532</v>
          </cell>
          <cell r="BI3">
            <v>45533</v>
          </cell>
          <cell r="BJ3">
            <v>45534</v>
          </cell>
          <cell r="BK3">
            <v>45535</v>
          </cell>
          <cell r="BL3">
            <v>45536</v>
          </cell>
          <cell r="BM3">
            <v>45537</v>
          </cell>
          <cell r="BN3">
            <v>45538</v>
          </cell>
          <cell r="BO3">
            <v>45539</v>
          </cell>
          <cell r="BP3">
            <v>45540</v>
          </cell>
          <cell r="BQ3">
            <v>45541</v>
          </cell>
          <cell r="BR3">
            <v>45542</v>
          </cell>
          <cell r="BS3">
            <v>45543</v>
          </cell>
          <cell r="BT3">
            <v>45544</v>
          </cell>
          <cell r="BU3">
            <v>45545</v>
          </cell>
          <cell r="BV3">
            <v>45546</v>
          </cell>
          <cell r="BW3">
            <v>45547</v>
          </cell>
          <cell r="BX3">
            <v>45548</v>
          </cell>
          <cell r="BY3">
            <v>45549</v>
          </cell>
          <cell r="BZ3">
            <v>45550</v>
          </cell>
          <cell r="CA3">
            <v>45551</v>
          </cell>
          <cell r="CB3">
            <v>45552</v>
          </cell>
          <cell r="CC3">
            <v>45553</v>
          </cell>
          <cell r="CD3">
            <v>45554</v>
          </cell>
          <cell r="CE3">
            <v>45555</v>
          </cell>
          <cell r="CF3">
            <v>45556</v>
          </cell>
          <cell r="CG3">
            <v>45557</v>
          </cell>
          <cell r="CH3">
            <v>45558</v>
          </cell>
          <cell r="CI3">
            <v>45559</v>
          </cell>
          <cell r="CJ3">
            <v>45560</v>
          </cell>
          <cell r="CK3">
            <v>45561</v>
          </cell>
          <cell r="CL3">
            <v>45562</v>
          </cell>
          <cell r="CM3">
            <v>45563</v>
          </cell>
          <cell r="CN3">
            <v>45564</v>
          </cell>
          <cell r="CO3">
            <v>45565</v>
          </cell>
        </row>
        <row r="4">
          <cell r="A4" t="str">
            <v>PSD2 APIs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</row>
        <row r="5">
          <cell r="A5" t="str">
            <v>Web banking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</row>
        <row r="6">
          <cell r="A6" t="str">
            <v>Mobile banking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AB73-A39B-4A9B-BA45-4DBA6441132F}">
  <dimension ref="A1:CO6"/>
  <sheetViews>
    <sheetView tabSelected="1" zoomScaleNormal="100" workbookViewId="0">
      <selection activeCell="B33" sqref="B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zoomScaleNormal="100" workbookViewId="0">
      <selection activeCell="B32" sqref="B32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6"/>
  <sheetViews>
    <sheetView zoomScaleNormal="100" workbookViewId="0">
      <selection activeCell="A3" sqref="A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1" ht="18" x14ac:dyDescent="0.25">
      <c r="B1" s="2" t="s">
        <v>3</v>
      </c>
    </row>
    <row r="2" spans="1:91" ht="18" x14ac:dyDescent="0.25">
      <c r="A2" t="s">
        <v>4</v>
      </c>
      <c r="B2" s="2"/>
    </row>
    <row r="3" spans="1:91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</row>
    <row r="4" spans="1:91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</row>
    <row r="5" spans="1:91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</row>
    <row r="6" spans="1:91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zoomScaleNormal="100" workbookViewId="0">
      <selection activeCell="C5" sqref="C5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zoomScaleNormal="100" workbookViewId="0">
      <selection activeCell="K35" sqref="K35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N15"/>
  <sheetViews>
    <sheetView zoomScaleNormal="100" workbookViewId="0">
      <selection activeCell="G32" sqref="G32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3</v>
      </c>
    </row>
    <row r="2" spans="1:92" ht="18" x14ac:dyDescent="0.25">
      <c r="A2" t="s">
        <v>4</v>
      </c>
      <c r="B2" s="2"/>
    </row>
    <row r="3" spans="1:92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</row>
    <row r="4" spans="1:92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2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2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  <row r="15" spans="1:92" ht="12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M15"/>
  <sheetViews>
    <sheetView zoomScaleNormal="100" workbookViewId="0">
      <selection activeCell="C5" sqref="C5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1" ht="18" x14ac:dyDescent="0.25">
      <c r="B1" s="2" t="s">
        <v>3</v>
      </c>
    </row>
    <row r="2" spans="1:91" ht="18" x14ac:dyDescent="0.25">
      <c r="A2" t="s">
        <v>4</v>
      </c>
      <c r="B2" s="2"/>
    </row>
    <row r="3" spans="1:91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</row>
    <row r="4" spans="1:91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</row>
    <row r="5" spans="1:91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</row>
    <row r="6" spans="1:91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</row>
    <row r="15" spans="1:91" ht="12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15"/>
  <sheetViews>
    <sheetView zoomScaleNormal="100" workbookViewId="0">
      <selection activeCell="CO4" sqref="CO4:CO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  <row r="15" spans="1:93" ht="12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zoomScaleNormal="100" workbookViewId="0">
      <selection activeCell="A38" sqref="A38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zoomScaleNormal="100" workbookViewId="0">
      <selection activeCell="A20" sqref="A20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>
      <selection activeCell="A3" sqref="A3:CN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E7BEE-1342-42B0-BB02-A094A1FCA33C}">
  <dimension ref="A1:CO6"/>
  <sheetViews>
    <sheetView zoomScaleNormal="100" workbookViewId="0">
      <selection activeCell="C33" sqref="C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>
      <selection activeCell="A8" sqref="A8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111" ht="18" x14ac:dyDescent="0.25">
      <c r="B1" s="2" t="s">
        <v>3</v>
      </c>
    </row>
    <row r="2" spans="1:111" ht="18" x14ac:dyDescent="0.25">
      <c r="A2" t="s">
        <v>4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5</v>
      </c>
      <c r="B4" s="5">
        <v>0</v>
      </c>
      <c r="C4" s="5">
        <v>2.0799999999999998E-3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</row>
    <row r="5" spans="1:111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0</v>
      </c>
      <c r="CX5" s="5">
        <v>0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0</v>
      </c>
      <c r="DF5" s="5">
        <v>0</v>
      </c>
    </row>
    <row r="6" spans="1:111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5">
        <v>0</v>
      </c>
      <c r="CW6" s="5">
        <v>0</v>
      </c>
      <c r="CX6" s="5">
        <v>0</v>
      </c>
      <c r="CY6" s="5">
        <v>0</v>
      </c>
      <c r="CZ6" s="5">
        <v>0</v>
      </c>
      <c r="DA6" s="5">
        <v>0</v>
      </c>
      <c r="DB6" s="5">
        <v>0</v>
      </c>
      <c r="DC6" s="5">
        <v>0</v>
      </c>
      <c r="DD6" s="5">
        <v>0</v>
      </c>
      <c r="DE6" s="5">
        <v>0</v>
      </c>
      <c r="DF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F9C1-B502-4C34-BB11-FF494C7F2379}">
  <dimension ref="A1:CO6"/>
  <sheetViews>
    <sheetView zoomScaleNormal="100" workbookViewId="0">
      <selection activeCell="C30" sqref="C30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F012-0612-4D0F-B14F-5E85E4613B5B}">
  <dimension ref="A1:CO6"/>
  <sheetViews>
    <sheetView zoomScaleNormal="100" workbookViewId="0">
      <selection activeCell="G30" sqref="G30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0159-88DE-480B-8BAD-E882DD12BB10}">
  <dimension ref="A1:CO6"/>
  <sheetViews>
    <sheetView zoomScaleNormal="100" workbookViewId="0">
      <selection activeCell="A13" sqref="A1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B3FF-EE49-4B87-8B9E-4744498757D7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5E37-DF71-4BD5-A319-1C3666EFD915}">
  <dimension ref="A1:CN6"/>
  <sheetViews>
    <sheetView zoomScaleNormal="100" workbookViewId="0">
      <selection activeCell="G29" sqref="G29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3</v>
      </c>
    </row>
    <row r="2" spans="1:92" ht="18" x14ac:dyDescent="0.25">
      <c r="A2" t="s">
        <v>4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</row>
    <row r="5" spans="1:92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</row>
    <row r="6" spans="1:92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0C1C-3E84-4203-8B88-8FD933A6C470}">
  <dimension ref="A1:CO6"/>
  <sheetViews>
    <sheetView zoomScaleNormal="100" workbookViewId="0">
      <selection activeCell="B30" sqref="B30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443C-711F-46BF-A0D4-10475E0145F8}">
  <dimension ref="A1:CO6"/>
  <sheetViews>
    <sheetView zoomScaleNormal="100" workbookViewId="0">
      <selection activeCell="A30" sqref="A30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KPI 1 Q3 2024</vt:lpstr>
      <vt:lpstr>KPI 1 Q2 2024</vt:lpstr>
      <vt:lpstr>KPI 1 Q1 2024</vt:lpstr>
      <vt:lpstr>KPI 1 Q4 2023</vt:lpstr>
      <vt:lpstr>KPI 1 Q3 2023</vt:lpstr>
      <vt:lpstr>KPI 1 Q2 2023</vt:lpstr>
      <vt:lpstr>KPI 1 Q1 2023</vt:lpstr>
      <vt:lpstr>KPI 1 Q4 2022</vt:lpstr>
      <vt:lpstr>KPI 1 Q3 2022</vt:lpstr>
      <vt:lpstr>KPI 1 Q2 2022</vt:lpstr>
      <vt:lpstr>KPI 1 Q1 2022</vt:lpstr>
      <vt:lpstr>KPI 1 Q4 2021</vt:lpstr>
      <vt:lpstr>KPI 1 Q3 2021</vt:lpstr>
      <vt:lpstr>KPI 1 Q2 2021</vt:lpstr>
      <vt:lpstr>KPI 1 Q1 2021</vt:lpstr>
      <vt:lpstr>KPI 1 Q4 2020</vt:lpstr>
      <vt:lpstr>KPI 1 Q3 2020</vt:lpstr>
      <vt:lpstr>KPI 1 Q2 2020</vt:lpstr>
      <vt:lpstr>KPI 1 Q1 2020</vt:lpstr>
      <vt:lpstr>KPI 1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2020-01-02T15:14:02Z</dcterms:created>
  <dcterms:modified xsi:type="dcterms:W3CDTF">2025-01-08T07:59:56Z</dcterms:modified>
</cp:coreProperties>
</file>