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docs\POSTBANK\PSD2\Documentation\Statistics\20250930 API Statistics\For Publish\"/>
    </mc:Choice>
  </mc:AlternateContent>
  <xr:revisionPtr revIDLastSave="0" documentId="13_ncr:1_{27A7018C-D7CA-4D69-8812-F826F0337C4D}" xr6:coauthVersionLast="47" xr6:coauthVersionMax="47" xr10:uidLastSave="{00000000-0000-0000-0000-000000000000}"/>
  <bookViews>
    <workbookView xWindow="996" yWindow="24" windowWidth="22044" windowHeight="12936" xr2:uid="{045BD3C5-E0ED-48E7-880F-787517D54B36}"/>
  </bookViews>
  <sheets>
    <sheet name="KPI 6 Q3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<sst xmlns="http://schemas.openxmlformats.org/spreadsheetml/2006/main" count="15" uniqueCount="12">
  <si>
    <t>KPI 6 The daily error response rate – calculated as the number of error messages concerning errors attributable to the ASPSP sent by the ASPSP to the PISPs, AISPs and CBPIIs per day, divided by the number of requests received by the ASPSP from AISPs, PISPs and CBPIIs in the same day.</t>
  </si>
  <si>
    <t>Date</t>
  </si>
  <si>
    <t xml:space="preserve">PSD2 APIs* </t>
  </si>
  <si>
    <t>Total Requests Count</t>
  </si>
  <si>
    <t>Error Count</t>
  </si>
  <si>
    <t>PSD2 API %(Error/Total count)</t>
  </si>
  <si>
    <t>Web Banking</t>
  </si>
  <si>
    <t>Failed Count</t>
  </si>
  <si>
    <t>% WEB (Failed/Total count)</t>
  </si>
  <si>
    <t>Mobile Banking</t>
  </si>
  <si>
    <t>% Mobile (Failed/Total count)</t>
  </si>
  <si>
    <t>*incl. OAuth2 Live, Payment Initiation Live, Account Information Live, Confirmation of Funds 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</si>
</sst>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04"/>
      <scheme val="minor"/>
    </font>
    <font>
      <b/>
      <sz val="11"/>
      <color theme="1"/>
      <name val="Calibri"/>
      <family val="2"/>
      <charset val="204"/>
      <scheme val="minor"/>
    </font>
    <font>
      <b/>
      <sz val="13.5"/>
      <color theme="1"/>
      <name val="Calibri"/>
      <family val="2"/>
      <charset val="204"/>
      <scheme val="minor"/>
    </font>
  </fonts>
  <fills count="5">
    <fill>
      <patternFill patternType="none"/>
    </fill>
    <fill>
      <patternFill patternType="gray125"/>
    </fill>
    <fill>
      <patternFill patternType="solid">
        <fgColor rgb="FFFF0000"/>
        <bgColor indexed="64"/>
      </patternFill>
    </fill>
    <fill>
      <patternFill patternType="solid">
        <fgColor theme="3" tint="0.79998168889431442"/>
        <bgColor indexed="64"/>
      </patternFill>
    </fill>
    <fill>
      <patternFill patternType="solid">
        <fgColor theme="3"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14">
    <xf numFmtId="0" fontId="0" fillId="0" borderId="0" xfId="0"/>
    <xf numFmtId="0" fontId="0" fillId="0" borderId="1" xfId="0" applyBorder="1"/>
    <xf numFmtId="14" fontId="0" fillId="0" borderId="1" xfId="0" applyNumberFormat="1" applyBorder="1" applyAlignment="1">
      <alignment textRotation="90"/>
    </xf>
    <xf numFmtId="0" fontId="0" fillId="0" borderId="3" xfId="0" applyBorder="1"/>
    <xf numFmtId="0" fontId="1" fillId="2" borderId="5" xfId="0" applyFont="1" applyFill="1" applyBorder="1"/>
    <xf numFmtId="10" fontId="0" fillId="2" borderId="5" xfId="0" applyNumberFormat="1" applyFill="1" applyBorder="1"/>
    <xf numFmtId="0" fontId="1" fillId="3" borderId="5" xfId="0" applyFont="1" applyFill="1" applyBorder="1"/>
    <xf numFmtId="10" fontId="0" fillId="3" borderId="5" xfId="0" applyNumberFormat="1" applyFill="1" applyBorder="1"/>
    <xf numFmtId="0" fontId="1" fillId="4" borderId="5" xfId="0" applyFont="1" applyFill="1" applyBorder="1"/>
    <xf numFmtId="10" fontId="0" fillId="4" borderId="5" xfId="0" applyNumberFormat="1" applyFill="1" applyBorder="1"/>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2025'!$A$3</c:f>
              <c:strCache>
                <c:ptCount val="1"/>
                <c:pt idx="0">
                  <c:v>PSD2 APIs* </c:v>
                </c:pt>
              </c:strCache>
            </c:strRef>
          </c:tx>
          <c:spPr>
            <a:ln>
              <a:solidFill>
                <a:srgbClr val="FF0000"/>
              </a:solidFill>
            </a:ln>
          </c:spPr>
          <c:marker>
            <c:symbol val="none"/>
          </c:marker>
          <c:cat>
            <c:numRef>
              <c:f>'KPI 6 Q3 2025'!$C$2:$CQ$2</c:f>
              <c:numCache>
                <c:formatCode>m/d/yyyy</c:formatCode>
                <c:ptCount val="93"/>
                <c:pt idx="0">
                  <c:v>45839</c:v>
                </c:pt>
                <c:pt idx="1">
                  <c:v>45840</c:v>
                </c:pt>
                <c:pt idx="2">
                  <c:v>45841</c:v>
                </c:pt>
                <c:pt idx="3">
                  <c:v>45842</c:v>
                </c:pt>
                <c:pt idx="4">
                  <c:v>45843</c:v>
                </c:pt>
                <c:pt idx="5">
                  <c:v>45844</c:v>
                </c:pt>
                <c:pt idx="6">
                  <c:v>45845</c:v>
                </c:pt>
                <c:pt idx="7">
                  <c:v>45846</c:v>
                </c:pt>
                <c:pt idx="8">
                  <c:v>45847</c:v>
                </c:pt>
                <c:pt idx="9">
                  <c:v>45848</c:v>
                </c:pt>
                <c:pt idx="10">
                  <c:v>45849</c:v>
                </c:pt>
                <c:pt idx="11">
                  <c:v>45850</c:v>
                </c:pt>
                <c:pt idx="12">
                  <c:v>45851</c:v>
                </c:pt>
                <c:pt idx="13">
                  <c:v>45852</c:v>
                </c:pt>
                <c:pt idx="14">
                  <c:v>45853</c:v>
                </c:pt>
                <c:pt idx="15">
                  <c:v>45854</c:v>
                </c:pt>
                <c:pt idx="16">
                  <c:v>45855</c:v>
                </c:pt>
                <c:pt idx="17">
                  <c:v>45856</c:v>
                </c:pt>
                <c:pt idx="18">
                  <c:v>45857</c:v>
                </c:pt>
                <c:pt idx="19">
                  <c:v>45858</c:v>
                </c:pt>
                <c:pt idx="20">
                  <c:v>45859</c:v>
                </c:pt>
                <c:pt idx="21">
                  <c:v>45860</c:v>
                </c:pt>
                <c:pt idx="22">
                  <c:v>45861</c:v>
                </c:pt>
                <c:pt idx="23">
                  <c:v>45862</c:v>
                </c:pt>
                <c:pt idx="24">
                  <c:v>45863</c:v>
                </c:pt>
                <c:pt idx="25">
                  <c:v>45864</c:v>
                </c:pt>
                <c:pt idx="26">
                  <c:v>45865</c:v>
                </c:pt>
                <c:pt idx="27">
                  <c:v>45866</c:v>
                </c:pt>
                <c:pt idx="28">
                  <c:v>45867</c:v>
                </c:pt>
                <c:pt idx="29">
                  <c:v>45868</c:v>
                </c:pt>
                <c:pt idx="30">
                  <c:v>45869</c:v>
                </c:pt>
                <c:pt idx="31">
                  <c:v>45870</c:v>
                </c:pt>
                <c:pt idx="32">
                  <c:v>45871</c:v>
                </c:pt>
                <c:pt idx="33">
                  <c:v>45872</c:v>
                </c:pt>
                <c:pt idx="34">
                  <c:v>45873</c:v>
                </c:pt>
                <c:pt idx="35">
                  <c:v>45874</c:v>
                </c:pt>
                <c:pt idx="36">
                  <c:v>45875</c:v>
                </c:pt>
                <c:pt idx="37">
                  <c:v>45876</c:v>
                </c:pt>
                <c:pt idx="38">
                  <c:v>45877</c:v>
                </c:pt>
                <c:pt idx="39">
                  <c:v>45878</c:v>
                </c:pt>
                <c:pt idx="40">
                  <c:v>45879</c:v>
                </c:pt>
                <c:pt idx="41">
                  <c:v>45880</c:v>
                </c:pt>
                <c:pt idx="42">
                  <c:v>45881</c:v>
                </c:pt>
                <c:pt idx="43">
                  <c:v>45882</c:v>
                </c:pt>
                <c:pt idx="44">
                  <c:v>45883</c:v>
                </c:pt>
                <c:pt idx="45">
                  <c:v>45884</c:v>
                </c:pt>
                <c:pt idx="46">
                  <c:v>45885</c:v>
                </c:pt>
                <c:pt idx="47">
                  <c:v>45886</c:v>
                </c:pt>
                <c:pt idx="48">
                  <c:v>45887</c:v>
                </c:pt>
                <c:pt idx="49">
                  <c:v>45888</c:v>
                </c:pt>
                <c:pt idx="50">
                  <c:v>45889</c:v>
                </c:pt>
                <c:pt idx="51">
                  <c:v>45890</c:v>
                </c:pt>
                <c:pt idx="52">
                  <c:v>45891</c:v>
                </c:pt>
                <c:pt idx="53">
                  <c:v>45892</c:v>
                </c:pt>
                <c:pt idx="54">
                  <c:v>45893</c:v>
                </c:pt>
                <c:pt idx="55">
                  <c:v>45894</c:v>
                </c:pt>
                <c:pt idx="56">
                  <c:v>45895</c:v>
                </c:pt>
                <c:pt idx="57">
                  <c:v>45896</c:v>
                </c:pt>
                <c:pt idx="58">
                  <c:v>45897</c:v>
                </c:pt>
                <c:pt idx="59">
                  <c:v>45898</c:v>
                </c:pt>
                <c:pt idx="60">
                  <c:v>45899</c:v>
                </c:pt>
                <c:pt idx="61">
                  <c:v>45900</c:v>
                </c:pt>
                <c:pt idx="62">
                  <c:v>45901</c:v>
                </c:pt>
                <c:pt idx="63">
                  <c:v>45902</c:v>
                </c:pt>
                <c:pt idx="64">
                  <c:v>45903</c:v>
                </c:pt>
                <c:pt idx="65">
                  <c:v>45904</c:v>
                </c:pt>
                <c:pt idx="66">
                  <c:v>45905</c:v>
                </c:pt>
                <c:pt idx="67">
                  <c:v>45906</c:v>
                </c:pt>
                <c:pt idx="68">
                  <c:v>45907</c:v>
                </c:pt>
                <c:pt idx="69">
                  <c:v>45908</c:v>
                </c:pt>
                <c:pt idx="70">
                  <c:v>45909</c:v>
                </c:pt>
                <c:pt idx="71">
                  <c:v>45910</c:v>
                </c:pt>
                <c:pt idx="72">
                  <c:v>45911</c:v>
                </c:pt>
                <c:pt idx="73">
                  <c:v>45912</c:v>
                </c:pt>
                <c:pt idx="74">
                  <c:v>45913</c:v>
                </c:pt>
                <c:pt idx="75">
                  <c:v>45914</c:v>
                </c:pt>
                <c:pt idx="76">
                  <c:v>45915</c:v>
                </c:pt>
                <c:pt idx="77">
                  <c:v>45916</c:v>
                </c:pt>
                <c:pt idx="78">
                  <c:v>45917</c:v>
                </c:pt>
                <c:pt idx="79">
                  <c:v>45918</c:v>
                </c:pt>
                <c:pt idx="80">
                  <c:v>45919</c:v>
                </c:pt>
                <c:pt idx="81">
                  <c:v>45920</c:v>
                </c:pt>
                <c:pt idx="82">
                  <c:v>45921</c:v>
                </c:pt>
                <c:pt idx="83">
                  <c:v>45922</c:v>
                </c:pt>
                <c:pt idx="84">
                  <c:v>45923</c:v>
                </c:pt>
                <c:pt idx="85">
                  <c:v>45924</c:v>
                </c:pt>
                <c:pt idx="86">
                  <c:v>45925</c:v>
                </c:pt>
                <c:pt idx="87">
                  <c:v>45926</c:v>
                </c:pt>
                <c:pt idx="88">
                  <c:v>45927</c:v>
                </c:pt>
                <c:pt idx="89">
                  <c:v>45928</c:v>
                </c:pt>
                <c:pt idx="90">
                  <c:v>45929</c:v>
                </c:pt>
                <c:pt idx="91">
                  <c:v>45930</c:v>
                </c:pt>
              </c:numCache>
            </c:numRef>
          </c:cat>
          <c:val>
            <c:numRef>
              <c:f>'KPI 6 Q3 2025'!$C$5:$CO$5</c:f>
              <c:numCache>
                <c:formatCode>0.00%</c:formatCode>
                <c:ptCount val="91"/>
                <c:pt idx="0">
                  <c:v>0</c:v>
                </c:pt>
                <c:pt idx="1">
                  <c:v>1.6999999999999999E-3</c:v>
                </c:pt>
                <c:pt idx="2">
                  <c:v>0</c:v>
                </c:pt>
                <c:pt idx="3">
                  <c:v>0</c:v>
                </c:pt>
                <c:pt idx="4">
                  <c:v>3.3999999999999998E-3</c:v>
                </c:pt>
                <c:pt idx="5">
                  <c:v>0</c:v>
                </c:pt>
                <c:pt idx="6">
                  <c:v>5.7000000000000002E-3</c:v>
                </c:pt>
                <c:pt idx="7">
                  <c:v>0</c:v>
                </c:pt>
                <c:pt idx="8">
                  <c:v>0</c:v>
                </c:pt>
                <c:pt idx="9">
                  <c:v>0</c:v>
                </c:pt>
                <c:pt idx="10">
                  <c:v>0</c:v>
                </c:pt>
                <c:pt idx="11">
                  <c:v>0</c:v>
                </c:pt>
                <c:pt idx="12">
                  <c:v>0</c:v>
                </c:pt>
                <c:pt idx="13">
                  <c:v>1.2999999999999999E-3</c:v>
                </c:pt>
                <c:pt idx="14">
                  <c:v>0</c:v>
                </c:pt>
                <c:pt idx="15">
                  <c:v>1.5E-3</c:v>
                </c:pt>
                <c:pt idx="16">
                  <c:v>0</c:v>
                </c:pt>
                <c:pt idx="17">
                  <c:v>3.3E-3</c:v>
                </c:pt>
                <c:pt idx="18">
                  <c:v>0</c:v>
                </c:pt>
                <c:pt idx="19">
                  <c:v>0</c:v>
                </c:pt>
                <c:pt idx="20">
                  <c:v>2.8999999999999998E-3</c:v>
                </c:pt>
                <c:pt idx="21">
                  <c:v>0</c:v>
                </c:pt>
                <c:pt idx="22">
                  <c:v>0</c:v>
                </c:pt>
                <c:pt idx="23">
                  <c:v>0</c:v>
                </c:pt>
                <c:pt idx="24">
                  <c:v>0</c:v>
                </c:pt>
                <c:pt idx="25">
                  <c:v>1.1000000000000001E-3</c:v>
                </c:pt>
                <c:pt idx="26">
                  <c:v>0</c:v>
                </c:pt>
                <c:pt idx="27">
                  <c:v>1.6000000000000001E-3</c:v>
                </c:pt>
                <c:pt idx="28">
                  <c:v>0</c:v>
                </c:pt>
                <c:pt idx="29">
                  <c:v>0</c:v>
                </c:pt>
                <c:pt idx="30">
                  <c:v>0</c:v>
                </c:pt>
                <c:pt idx="31">
                  <c:v>0</c:v>
                </c:pt>
                <c:pt idx="32">
                  <c:v>0</c:v>
                </c:pt>
                <c:pt idx="33">
                  <c:v>1.6000000000000001E-3</c:v>
                </c:pt>
                <c:pt idx="34">
                  <c:v>0</c:v>
                </c:pt>
                <c:pt idx="35">
                  <c:v>0</c:v>
                </c:pt>
                <c:pt idx="36">
                  <c:v>0</c:v>
                </c:pt>
                <c:pt idx="37">
                  <c:v>0</c:v>
                </c:pt>
                <c:pt idx="38">
                  <c:v>2.3E-3</c:v>
                </c:pt>
                <c:pt idx="39">
                  <c:v>0</c:v>
                </c:pt>
                <c:pt idx="40">
                  <c:v>3.2000000000000002E-3</c:v>
                </c:pt>
                <c:pt idx="41">
                  <c:v>0</c:v>
                </c:pt>
                <c:pt idx="42">
                  <c:v>0</c:v>
                </c:pt>
                <c:pt idx="43">
                  <c:v>8.9999999999999998E-4</c:v>
                </c:pt>
                <c:pt idx="44">
                  <c:v>0</c:v>
                </c:pt>
                <c:pt idx="45">
                  <c:v>0</c:v>
                </c:pt>
                <c:pt idx="46">
                  <c:v>0</c:v>
                </c:pt>
                <c:pt idx="47">
                  <c:v>0</c:v>
                </c:pt>
                <c:pt idx="48">
                  <c:v>0</c:v>
                </c:pt>
                <c:pt idx="49">
                  <c:v>0</c:v>
                </c:pt>
                <c:pt idx="50">
                  <c:v>1E-3</c:v>
                </c:pt>
                <c:pt idx="51">
                  <c:v>8.9999999999999998E-4</c:v>
                </c:pt>
                <c:pt idx="52">
                  <c:v>0</c:v>
                </c:pt>
                <c:pt idx="53">
                  <c:v>2.2000000000000001E-3</c:v>
                </c:pt>
                <c:pt idx="54">
                  <c:v>0</c:v>
                </c:pt>
                <c:pt idx="55">
                  <c:v>1.2999999999999999E-3</c:v>
                </c:pt>
                <c:pt idx="56">
                  <c:v>0</c:v>
                </c:pt>
                <c:pt idx="57">
                  <c:v>0</c:v>
                </c:pt>
                <c:pt idx="58">
                  <c:v>0</c:v>
                </c:pt>
                <c:pt idx="59">
                  <c:v>0</c:v>
                </c:pt>
                <c:pt idx="60">
                  <c:v>1.2999999999999999E-3</c:v>
                </c:pt>
                <c:pt idx="61">
                  <c:v>0</c:v>
                </c:pt>
                <c:pt idx="62">
                  <c:v>0</c:v>
                </c:pt>
                <c:pt idx="63">
                  <c:v>0</c:v>
                </c:pt>
                <c:pt idx="64">
                  <c:v>0</c:v>
                </c:pt>
                <c:pt idx="65">
                  <c:v>0</c:v>
                </c:pt>
                <c:pt idx="66">
                  <c:v>0</c:v>
                </c:pt>
                <c:pt idx="67">
                  <c:v>0</c:v>
                </c:pt>
                <c:pt idx="68">
                  <c:v>8.9999999999999998E-4</c:v>
                </c:pt>
                <c:pt idx="69">
                  <c:v>0</c:v>
                </c:pt>
                <c:pt idx="70">
                  <c:v>0</c:v>
                </c:pt>
                <c:pt idx="71">
                  <c:v>0</c:v>
                </c:pt>
                <c:pt idx="72">
                  <c:v>0</c:v>
                </c:pt>
                <c:pt idx="73">
                  <c:v>0</c:v>
                </c:pt>
                <c:pt idx="74">
                  <c:v>0</c:v>
                </c:pt>
                <c:pt idx="75">
                  <c:v>0</c:v>
                </c:pt>
                <c:pt idx="76">
                  <c:v>0</c:v>
                </c:pt>
                <c:pt idx="77">
                  <c:v>8.9999999999999998E-4</c:v>
                </c:pt>
                <c:pt idx="78">
                  <c:v>2E-3</c:v>
                </c:pt>
                <c:pt idx="79">
                  <c:v>1.5E-3</c:v>
                </c:pt>
                <c:pt idx="80">
                  <c:v>5.0000000000000001E-4</c:v>
                </c:pt>
                <c:pt idx="81">
                  <c:v>2.7000000000000001E-3</c:v>
                </c:pt>
                <c:pt idx="82">
                  <c:v>2.2000000000000001E-3</c:v>
                </c:pt>
                <c:pt idx="83">
                  <c:v>0</c:v>
                </c:pt>
                <c:pt idx="84">
                  <c:v>1.6000000000000001E-3</c:v>
                </c:pt>
                <c:pt idx="85">
                  <c:v>2E-3</c:v>
                </c:pt>
                <c:pt idx="86">
                  <c:v>0</c:v>
                </c:pt>
                <c:pt idx="87">
                  <c:v>0</c:v>
                </c:pt>
                <c:pt idx="88">
                  <c:v>1E-3</c:v>
                </c:pt>
                <c:pt idx="89">
                  <c:v>0</c:v>
                </c:pt>
                <c:pt idx="90">
                  <c:v>3.0999999999999999E-3</c:v>
                </c:pt>
              </c:numCache>
            </c:numRef>
          </c:val>
          <c:smooth val="0"/>
          <c:extLst>
            <c:ext xmlns:c16="http://schemas.microsoft.com/office/drawing/2014/chart" uri="{C3380CC4-5D6E-409C-BE32-E72D297353CC}">
              <c16:uniqueId val="{00000000-BE52-4109-89FF-97B23BC4F353}"/>
            </c:ext>
          </c:extLst>
        </c:ser>
        <c:ser>
          <c:idx val="1"/>
          <c:order val="1"/>
          <c:tx>
            <c:strRef>
              <c:f>'KPI 6 Q3 2025'!$A$6</c:f>
              <c:strCache>
                <c:ptCount val="1"/>
                <c:pt idx="0">
                  <c:v>Web Banking</c:v>
                </c:pt>
              </c:strCache>
            </c:strRef>
          </c:tx>
          <c:spPr>
            <a:ln>
              <a:solidFill>
                <a:srgbClr val="1F497D">
                  <a:lumMod val="20000"/>
                  <a:lumOff val="80000"/>
                </a:srgbClr>
              </a:solidFill>
            </a:ln>
          </c:spPr>
          <c:marker>
            <c:symbol val="none"/>
          </c:marker>
          <c:cat>
            <c:numRef>
              <c:f>'KPI 6 Q3 2025'!$C$2:$CQ$2</c:f>
              <c:numCache>
                <c:formatCode>m/d/yyyy</c:formatCode>
                <c:ptCount val="93"/>
                <c:pt idx="0">
                  <c:v>45839</c:v>
                </c:pt>
                <c:pt idx="1">
                  <c:v>45840</c:v>
                </c:pt>
                <c:pt idx="2">
                  <c:v>45841</c:v>
                </c:pt>
                <c:pt idx="3">
                  <c:v>45842</c:v>
                </c:pt>
                <c:pt idx="4">
                  <c:v>45843</c:v>
                </c:pt>
                <c:pt idx="5">
                  <c:v>45844</c:v>
                </c:pt>
                <c:pt idx="6">
                  <c:v>45845</c:v>
                </c:pt>
                <c:pt idx="7">
                  <c:v>45846</c:v>
                </c:pt>
                <c:pt idx="8">
                  <c:v>45847</c:v>
                </c:pt>
                <c:pt idx="9">
                  <c:v>45848</c:v>
                </c:pt>
                <c:pt idx="10">
                  <c:v>45849</c:v>
                </c:pt>
                <c:pt idx="11">
                  <c:v>45850</c:v>
                </c:pt>
                <c:pt idx="12">
                  <c:v>45851</c:v>
                </c:pt>
                <c:pt idx="13">
                  <c:v>45852</c:v>
                </c:pt>
                <c:pt idx="14">
                  <c:v>45853</c:v>
                </c:pt>
                <c:pt idx="15">
                  <c:v>45854</c:v>
                </c:pt>
                <c:pt idx="16">
                  <c:v>45855</c:v>
                </c:pt>
                <c:pt idx="17">
                  <c:v>45856</c:v>
                </c:pt>
                <c:pt idx="18">
                  <c:v>45857</c:v>
                </c:pt>
                <c:pt idx="19">
                  <c:v>45858</c:v>
                </c:pt>
                <c:pt idx="20">
                  <c:v>45859</c:v>
                </c:pt>
                <c:pt idx="21">
                  <c:v>45860</c:v>
                </c:pt>
                <c:pt idx="22">
                  <c:v>45861</c:v>
                </c:pt>
                <c:pt idx="23">
                  <c:v>45862</c:v>
                </c:pt>
                <c:pt idx="24">
                  <c:v>45863</c:v>
                </c:pt>
                <c:pt idx="25">
                  <c:v>45864</c:v>
                </c:pt>
                <c:pt idx="26">
                  <c:v>45865</c:v>
                </c:pt>
                <c:pt idx="27">
                  <c:v>45866</c:v>
                </c:pt>
                <c:pt idx="28">
                  <c:v>45867</c:v>
                </c:pt>
                <c:pt idx="29">
                  <c:v>45868</c:v>
                </c:pt>
                <c:pt idx="30">
                  <c:v>45869</c:v>
                </c:pt>
                <c:pt idx="31">
                  <c:v>45870</c:v>
                </c:pt>
                <c:pt idx="32">
                  <c:v>45871</c:v>
                </c:pt>
                <c:pt idx="33">
                  <c:v>45872</c:v>
                </c:pt>
                <c:pt idx="34">
                  <c:v>45873</c:v>
                </c:pt>
                <c:pt idx="35">
                  <c:v>45874</c:v>
                </c:pt>
                <c:pt idx="36">
                  <c:v>45875</c:v>
                </c:pt>
                <c:pt idx="37">
                  <c:v>45876</c:v>
                </c:pt>
                <c:pt idx="38">
                  <c:v>45877</c:v>
                </c:pt>
                <c:pt idx="39">
                  <c:v>45878</c:v>
                </c:pt>
                <c:pt idx="40">
                  <c:v>45879</c:v>
                </c:pt>
                <c:pt idx="41">
                  <c:v>45880</c:v>
                </c:pt>
                <c:pt idx="42">
                  <c:v>45881</c:v>
                </c:pt>
                <c:pt idx="43">
                  <c:v>45882</c:v>
                </c:pt>
                <c:pt idx="44">
                  <c:v>45883</c:v>
                </c:pt>
                <c:pt idx="45">
                  <c:v>45884</c:v>
                </c:pt>
                <c:pt idx="46">
                  <c:v>45885</c:v>
                </c:pt>
                <c:pt idx="47">
                  <c:v>45886</c:v>
                </c:pt>
                <c:pt idx="48">
                  <c:v>45887</c:v>
                </c:pt>
                <c:pt idx="49">
                  <c:v>45888</c:v>
                </c:pt>
                <c:pt idx="50">
                  <c:v>45889</c:v>
                </c:pt>
                <c:pt idx="51">
                  <c:v>45890</c:v>
                </c:pt>
                <c:pt idx="52">
                  <c:v>45891</c:v>
                </c:pt>
                <c:pt idx="53">
                  <c:v>45892</c:v>
                </c:pt>
                <c:pt idx="54">
                  <c:v>45893</c:v>
                </c:pt>
                <c:pt idx="55">
                  <c:v>45894</c:v>
                </c:pt>
                <c:pt idx="56">
                  <c:v>45895</c:v>
                </c:pt>
                <c:pt idx="57">
                  <c:v>45896</c:v>
                </c:pt>
                <c:pt idx="58">
                  <c:v>45897</c:v>
                </c:pt>
                <c:pt idx="59">
                  <c:v>45898</c:v>
                </c:pt>
                <c:pt idx="60">
                  <c:v>45899</c:v>
                </c:pt>
                <c:pt idx="61">
                  <c:v>45900</c:v>
                </c:pt>
                <c:pt idx="62">
                  <c:v>45901</c:v>
                </c:pt>
                <c:pt idx="63">
                  <c:v>45902</c:v>
                </c:pt>
                <c:pt idx="64">
                  <c:v>45903</c:v>
                </c:pt>
                <c:pt idx="65">
                  <c:v>45904</c:v>
                </c:pt>
                <c:pt idx="66">
                  <c:v>45905</c:v>
                </c:pt>
                <c:pt idx="67">
                  <c:v>45906</c:v>
                </c:pt>
                <c:pt idx="68">
                  <c:v>45907</c:v>
                </c:pt>
                <c:pt idx="69">
                  <c:v>45908</c:v>
                </c:pt>
                <c:pt idx="70">
                  <c:v>45909</c:v>
                </c:pt>
                <c:pt idx="71">
                  <c:v>45910</c:v>
                </c:pt>
                <c:pt idx="72">
                  <c:v>45911</c:v>
                </c:pt>
                <c:pt idx="73">
                  <c:v>45912</c:v>
                </c:pt>
                <c:pt idx="74">
                  <c:v>45913</c:v>
                </c:pt>
                <c:pt idx="75">
                  <c:v>45914</c:v>
                </c:pt>
                <c:pt idx="76">
                  <c:v>45915</c:v>
                </c:pt>
                <c:pt idx="77">
                  <c:v>45916</c:v>
                </c:pt>
                <c:pt idx="78">
                  <c:v>45917</c:v>
                </c:pt>
                <c:pt idx="79">
                  <c:v>45918</c:v>
                </c:pt>
                <c:pt idx="80">
                  <c:v>45919</c:v>
                </c:pt>
                <c:pt idx="81">
                  <c:v>45920</c:v>
                </c:pt>
                <c:pt idx="82">
                  <c:v>45921</c:v>
                </c:pt>
                <c:pt idx="83">
                  <c:v>45922</c:v>
                </c:pt>
                <c:pt idx="84">
                  <c:v>45923</c:v>
                </c:pt>
                <c:pt idx="85">
                  <c:v>45924</c:v>
                </c:pt>
                <c:pt idx="86">
                  <c:v>45925</c:v>
                </c:pt>
                <c:pt idx="87">
                  <c:v>45926</c:v>
                </c:pt>
                <c:pt idx="88">
                  <c:v>45927</c:v>
                </c:pt>
                <c:pt idx="89">
                  <c:v>45928</c:v>
                </c:pt>
                <c:pt idx="90">
                  <c:v>45929</c:v>
                </c:pt>
                <c:pt idx="91">
                  <c:v>45930</c:v>
                </c:pt>
              </c:numCache>
            </c:numRef>
          </c:cat>
          <c:val>
            <c:numRef>
              <c:f>'KPI 6 Q3 2025'!$C$8:$CO$8</c:f>
              <c:numCache>
                <c:formatCode>0.00%</c:formatCode>
                <c:ptCount val="91"/>
                <c:pt idx="0">
                  <c:v>0</c:v>
                </c:pt>
                <c:pt idx="1">
                  <c:v>0</c:v>
                </c:pt>
                <c:pt idx="2">
                  <c:v>0</c:v>
                </c:pt>
                <c:pt idx="3">
                  <c:v>0</c:v>
                </c:pt>
                <c:pt idx="4">
                  <c:v>0</c:v>
                </c:pt>
                <c:pt idx="5">
                  <c:v>2.0000000000000001E-4</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4.0000000000000002E-4</c:v>
                </c:pt>
                <c:pt idx="33">
                  <c:v>2.0000000000000001E-4</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2.0000000000000001E-4</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BE52-4109-89FF-97B23BC4F353}"/>
            </c:ext>
          </c:extLst>
        </c:ser>
        <c:ser>
          <c:idx val="2"/>
          <c:order val="2"/>
          <c:tx>
            <c:strRef>
              <c:f>'KPI 6 Q3 2025'!$A$9</c:f>
              <c:strCache>
                <c:ptCount val="1"/>
                <c:pt idx="0">
                  <c:v>Mobile Banking</c:v>
                </c:pt>
              </c:strCache>
            </c:strRef>
          </c:tx>
          <c:spPr>
            <a:ln>
              <a:solidFill>
                <a:srgbClr val="1F497D">
                  <a:lumMod val="60000"/>
                  <a:lumOff val="40000"/>
                </a:srgbClr>
              </a:solidFill>
            </a:ln>
          </c:spPr>
          <c:marker>
            <c:symbol val="none"/>
          </c:marker>
          <c:cat>
            <c:numRef>
              <c:f>'KPI 6 Q3 2025'!$C$2:$CQ$2</c:f>
              <c:numCache>
                <c:formatCode>m/d/yyyy</c:formatCode>
                <c:ptCount val="93"/>
                <c:pt idx="0">
                  <c:v>45839</c:v>
                </c:pt>
                <c:pt idx="1">
                  <c:v>45840</c:v>
                </c:pt>
                <c:pt idx="2">
                  <c:v>45841</c:v>
                </c:pt>
                <c:pt idx="3">
                  <c:v>45842</c:v>
                </c:pt>
                <c:pt idx="4">
                  <c:v>45843</c:v>
                </c:pt>
                <c:pt idx="5">
                  <c:v>45844</c:v>
                </c:pt>
                <c:pt idx="6">
                  <c:v>45845</c:v>
                </c:pt>
                <c:pt idx="7">
                  <c:v>45846</c:v>
                </c:pt>
                <c:pt idx="8">
                  <c:v>45847</c:v>
                </c:pt>
                <c:pt idx="9">
                  <c:v>45848</c:v>
                </c:pt>
                <c:pt idx="10">
                  <c:v>45849</c:v>
                </c:pt>
                <c:pt idx="11">
                  <c:v>45850</c:v>
                </c:pt>
                <c:pt idx="12">
                  <c:v>45851</c:v>
                </c:pt>
                <c:pt idx="13">
                  <c:v>45852</c:v>
                </c:pt>
                <c:pt idx="14">
                  <c:v>45853</c:v>
                </c:pt>
                <c:pt idx="15">
                  <c:v>45854</c:v>
                </c:pt>
                <c:pt idx="16">
                  <c:v>45855</c:v>
                </c:pt>
                <c:pt idx="17">
                  <c:v>45856</c:v>
                </c:pt>
                <c:pt idx="18">
                  <c:v>45857</c:v>
                </c:pt>
                <c:pt idx="19">
                  <c:v>45858</c:v>
                </c:pt>
                <c:pt idx="20">
                  <c:v>45859</c:v>
                </c:pt>
                <c:pt idx="21">
                  <c:v>45860</c:v>
                </c:pt>
                <c:pt idx="22">
                  <c:v>45861</c:v>
                </c:pt>
                <c:pt idx="23">
                  <c:v>45862</c:v>
                </c:pt>
                <c:pt idx="24">
                  <c:v>45863</c:v>
                </c:pt>
                <c:pt idx="25">
                  <c:v>45864</c:v>
                </c:pt>
                <c:pt idx="26">
                  <c:v>45865</c:v>
                </c:pt>
                <c:pt idx="27">
                  <c:v>45866</c:v>
                </c:pt>
                <c:pt idx="28">
                  <c:v>45867</c:v>
                </c:pt>
                <c:pt idx="29">
                  <c:v>45868</c:v>
                </c:pt>
                <c:pt idx="30">
                  <c:v>45869</c:v>
                </c:pt>
                <c:pt idx="31">
                  <c:v>45870</c:v>
                </c:pt>
                <c:pt idx="32">
                  <c:v>45871</c:v>
                </c:pt>
                <c:pt idx="33">
                  <c:v>45872</c:v>
                </c:pt>
                <c:pt idx="34">
                  <c:v>45873</c:v>
                </c:pt>
                <c:pt idx="35">
                  <c:v>45874</c:v>
                </c:pt>
                <c:pt idx="36">
                  <c:v>45875</c:v>
                </c:pt>
                <c:pt idx="37">
                  <c:v>45876</c:v>
                </c:pt>
                <c:pt idx="38">
                  <c:v>45877</c:v>
                </c:pt>
                <c:pt idx="39">
                  <c:v>45878</c:v>
                </c:pt>
                <c:pt idx="40">
                  <c:v>45879</c:v>
                </c:pt>
                <c:pt idx="41">
                  <c:v>45880</c:v>
                </c:pt>
                <c:pt idx="42">
                  <c:v>45881</c:v>
                </c:pt>
                <c:pt idx="43">
                  <c:v>45882</c:v>
                </c:pt>
                <c:pt idx="44">
                  <c:v>45883</c:v>
                </c:pt>
                <c:pt idx="45">
                  <c:v>45884</c:v>
                </c:pt>
                <c:pt idx="46">
                  <c:v>45885</c:v>
                </c:pt>
                <c:pt idx="47">
                  <c:v>45886</c:v>
                </c:pt>
                <c:pt idx="48">
                  <c:v>45887</c:v>
                </c:pt>
                <c:pt idx="49">
                  <c:v>45888</c:v>
                </c:pt>
                <c:pt idx="50">
                  <c:v>45889</c:v>
                </c:pt>
                <c:pt idx="51">
                  <c:v>45890</c:v>
                </c:pt>
                <c:pt idx="52">
                  <c:v>45891</c:v>
                </c:pt>
                <c:pt idx="53">
                  <c:v>45892</c:v>
                </c:pt>
                <c:pt idx="54">
                  <c:v>45893</c:v>
                </c:pt>
                <c:pt idx="55">
                  <c:v>45894</c:v>
                </c:pt>
                <c:pt idx="56">
                  <c:v>45895</c:v>
                </c:pt>
                <c:pt idx="57">
                  <c:v>45896</c:v>
                </c:pt>
                <c:pt idx="58">
                  <c:v>45897</c:v>
                </c:pt>
                <c:pt idx="59">
                  <c:v>45898</c:v>
                </c:pt>
                <c:pt idx="60">
                  <c:v>45899</c:v>
                </c:pt>
                <c:pt idx="61">
                  <c:v>45900</c:v>
                </c:pt>
                <c:pt idx="62">
                  <c:v>45901</c:v>
                </c:pt>
                <c:pt idx="63">
                  <c:v>45902</c:v>
                </c:pt>
                <c:pt idx="64">
                  <c:v>45903</c:v>
                </c:pt>
                <c:pt idx="65">
                  <c:v>45904</c:v>
                </c:pt>
                <c:pt idx="66">
                  <c:v>45905</c:v>
                </c:pt>
                <c:pt idx="67">
                  <c:v>45906</c:v>
                </c:pt>
                <c:pt idx="68">
                  <c:v>45907</c:v>
                </c:pt>
                <c:pt idx="69">
                  <c:v>45908</c:v>
                </c:pt>
                <c:pt idx="70">
                  <c:v>45909</c:v>
                </c:pt>
                <c:pt idx="71">
                  <c:v>45910</c:v>
                </c:pt>
                <c:pt idx="72">
                  <c:v>45911</c:v>
                </c:pt>
                <c:pt idx="73">
                  <c:v>45912</c:v>
                </c:pt>
                <c:pt idx="74">
                  <c:v>45913</c:v>
                </c:pt>
                <c:pt idx="75">
                  <c:v>45914</c:v>
                </c:pt>
                <c:pt idx="76">
                  <c:v>45915</c:v>
                </c:pt>
                <c:pt idx="77">
                  <c:v>45916</c:v>
                </c:pt>
                <c:pt idx="78">
                  <c:v>45917</c:v>
                </c:pt>
                <c:pt idx="79">
                  <c:v>45918</c:v>
                </c:pt>
                <c:pt idx="80">
                  <c:v>45919</c:v>
                </c:pt>
                <c:pt idx="81">
                  <c:v>45920</c:v>
                </c:pt>
                <c:pt idx="82">
                  <c:v>45921</c:v>
                </c:pt>
                <c:pt idx="83">
                  <c:v>45922</c:v>
                </c:pt>
                <c:pt idx="84">
                  <c:v>45923</c:v>
                </c:pt>
                <c:pt idx="85">
                  <c:v>45924</c:v>
                </c:pt>
                <c:pt idx="86">
                  <c:v>45925</c:v>
                </c:pt>
                <c:pt idx="87">
                  <c:v>45926</c:v>
                </c:pt>
                <c:pt idx="88">
                  <c:v>45927</c:v>
                </c:pt>
                <c:pt idx="89">
                  <c:v>45928</c:v>
                </c:pt>
                <c:pt idx="90">
                  <c:v>45929</c:v>
                </c:pt>
                <c:pt idx="91">
                  <c:v>45930</c:v>
                </c:pt>
              </c:numCache>
            </c:numRef>
          </c:cat>
          <c:val>
            <c:numRef>
              <c:f>'KPI 6 Q3 2025'!$C$11:$CO$11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BE52-4109-89FF-97B23BC4F353}"/>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bg-BG"/>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bg-BG"/>
        </a:p>
      </c:txPr>
    </c:legend>
    <c:plotVisOnly val="0"/>
    <c:dispBlanksAs val="zero"/>
    <c:showDLblsOverMax val="0"/>
  </c:chart>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3DC4D737-6C03-4CE3-91B3-9E20E4768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B428C-339D-411E-9603-D47CAF8FEF15}">
  <dimension ref="A1:CP12"/>
  <sheetViews>
    <sheetView tabSelected="1" zoomScaleNormal="100" workbookViewId="0"/>
  </sheetViews>
  <sheetFormatPr defaultRowHeight="14.4" x14ac:dyDescent="0.3"/>
  <cols>
    <col min="2" max="2" width="28" bestFit="1" customWidth="1"/>
  </cols>
  <sheetData>
    <row r="1" spans="1:94" ht="36" customHeight="1" x14ac:dyDescent="0.3">
      <c r="B1" s="10" t="s">
        <v>0</v>
      </c>
      <c r="C1" s="10"/>
      <c r="D1" s="10"/>
      <c r="E1" s="10"/>
      <c r="F1" s="10"/>
      <c r="G1" s="10"/>
      <c r="H1" s="10"/>
      <c r="I1" s="10"/>
      <c r="J1" s="10"/>
      <c r="K1" s="10"/>
      <c r="L1" s="10"/>
      <c r="M1" s="10"/>
      <c r="N1" s="10"/>
      <c r="O1" s="10"/>
      <c r="P1" s="10"/>
      <c r="Q1" s="10"/>
      <c r="R1" s="10"/>
      <c r="S1" s="10"/>
      <c r="T1" s="10"/>
      <c r="U1" s="10"/>
    </row>
    <row r="2" spans="1:94" ht="72.75" customHeight="1" x14ac:dyDescent="0.3">
      <c r="A2" s="1" t="s">
        <v>1</v>
      </c>
      <c r="B2" s="1"/>
      <c r="C2" s="2">
        <v>45839</v>
      </c>
      <c r="D2" s="2">
        <v>45840</v>
      </c>
      <c r="E2" s="2">
        <v>45841</v>
      </c>
      <c r="F2" s="2">
        <v>45842</v>
      </c>
      <c r="G2" s="2">
        <v>45843</v>
      </c>
      <c r="H2" s="2">
        <v>45844</v>
      </c>
      <c r="I2" s="2">
        <v>45845</v>
      </c>
      <c r="J2" s="2">
        <v>45846</v>
      </c>
      <c r="K2" s="2">
        <v>45847</v>
      </c>
      <c r="L2" s="2">
        <v>45848</v>
      </c>
      <c r="M2" s="2">
        <v>45849</v>
      </c>
      <c r="N2" s="2">
        <v>45850</v>
      </c>
      <c r="O2" s="2">
        <v>45851</v>
      </c>
      <c r="P2" s="2">
        <v>45852</v>
      </c>
      <c r="Q2" s="2">
        <v>45853</v>
      </c>
      <c r="R2" s="2">
        <v>45854</v>
      </c>
      <c r="S2" s="2">
        <v>45855</v>
      </c>
      <c r="T2" s="2">
        <v>45856</v>
      </c>
      <c r="U2" s="2">
        <v>45857</v>
      </c>
      <c r="V2" s="2">
        <v>45858</v>
      </c>
      <c r="W2" s="2">
        <v>45859</v>
      </c>
      <c r="X2" s="2">
        <v>45860</v>
      </c>
      <c r="Y2" s="2">
        <v>45861</v>
      </c>
      <c r="Z2" s="2">
        <v>45862</v>
      </c>
      <c r="AA2" s="2">
        <v>45863</v>
      </c>
      <c r="AB2" s="2">
        <v>45864</v>
      </c>
      <c r="AC2" s="2">
        <v>45865</v>
      </c>
      <c r="AD2" s="2">
        <v>45866</v>
      </c>
      <c r="AE2" s="2">
        <v>45867</v>
      </c>
      <c r="AF2" s="2">
        <v>45868</v>
      </c>
      <c r="AG2" s="2">
        <v>45869</v>
      </c>
      <c r="AH2" s="2">
        <v>45870</v>
      </c>
      <c r="AI2" s="2">
        <v>45871</v>
      </c>
      <c r="AJ2" s="2">
        <v>45872</v>
      </c>
      <c r="AK2" s="2">
        <v>45873</v>
      </c>
      <c r="AL2" s="2">
        <v>45874</v>
      </c>
      <c r="AM2" s="2">
        <v>45875</v>
      </c>
      <c r="AN2" s="2">
        <v>45876</v>
      </c>
      <c r="AO2" s="2">
        <v>45877</v>
      </c>
      <c r="AP2" s="2">
        <v>45878</v>
      </c>
      <c r="AQ2" s="2">
        <v>45879</v>
      </c>
      <c r="AR2" s="2">
        <v>45880</v>
      </c>
      <c r="AS2" s="2">
        <v>45881</v>
      </c>
      <c r="AT2" s="2">
        <v>45882</v>
      </c>
      <c r="AU2" s="2">
        <v>45883</v>
      </c>
      <c r="AV2" s="2">
        <v>45884</v>
      </c>
      <c r="AW2" s="2">
        <v>45885</v>
      </c>
      <c r="AX2" s="2">
        <v>45886</v>
      </c>
      <c r="AY2" s="2">
        <v>45887</v>
      </c>
      <c r="AZ2" s="2">
        <v>45888</v>
      </c>
      <c r="BA2" s="2">
        <v>45889</v>
      </c>
      <c r="BB2" s="2">
        <v>45890</v>
      </c>
      <c r="BC2" s="2">
        <v>45891</v>
      </c>
      <c r="BD2" s="2">
        <v>45892</v>
      </c>
      <c r="BE2" s="2">
        <v>45893</v>
      </c>
      <c r="BF2" s="2">
        <v>45894</v>
      </c>
      <c r="BG2" s="2">
        <v>45895</v>
      </c>
      <c r="BH2" s="2">
        <v>45896</v>
      </c>
      <c r="BI2" s="2">
        <v>45897</v>
      </c>
      <c r="BJ2" s="2">
        <v>45898</v>
      </c>
      <c r="BK2" s="2">
        <v>45899</v>
      </c>
      <c r="BL2" s="2">
        <v>45900</v>
      </c>
      <c r="BM2" s="2">
        <v>45901</v>
      </c>
      <c r="BN2" s="2">
        <v>45902</v>
      </c>
      <c r="BO2" s="2">
        <v>45903</v>
      </c>
      <c r="BP2" s="2">
        <v>45904</v>
      </c>
      <c r="BQ2" s="2">
        <v>45905</v>
      </c>
      <c r="BR2" s="2">
        <v>45906</v>
      </c>
      <c r="BS2" s="2">
        <v>45907</v>
      </c>
      <c r="BT2" s="2">
        <v>45908</v>
      </c>
      <c r="BU2" s="2">
        <v>45909</v>
      </c>
      <c r="BV2" s="2">
        <v>45910</v>
      </c>
      <c r="BW2" s="2">
        <v>45911</v>
      </c>
      <c r="BX2" s="2">
        <v>45912</v>
      </c>
      <c r="BY2" s="2">
        <v>45913</v>
      </c>
      <c r="BZ2" s="2">
        <v>45914</v>
      </c>
      <c r="CA2" s="2">
        <v>45915</v>
      </c>
      <c r="CB2" s="2">
        <v>45916</v>
      </c>
      <c r="CC2" s="2">
        <v>45917</v>
      </c>
      <c r="CD2" s="2">
        <v>45918</v>
      </c>
      <c r="CE2" s="2">
        <v>45919</v>
      </c>
      <c r="CF2" s="2">
        <v>45920</v>
      </c>
      <c r="CG2" s="2">
        <v>45921</v>
      </c>
      <c r="CH2" s="2">
        <v>45922</v>
      </c>
      <c r="CI2" s="2">
        <v>45923</v>
      </c>
      <c r="CJ2" s="2">
        <v>45924</v>
      </c>
      <c r="CK2" s="2">
        <v>45925</v>
      </c>
      <c r="CL2" s="2">
        <v>45926</v>
      </c>
      <c r="CM2" s="2">
        <v>45927</v>
      </c>
      <c r="CN2" s="2">
        <v>45928</v>
      </c>
      <c r="CO2" s="2">
        <v>45929</v>
      </c>
      <c r="CP2" s="2">
        <v>45930</v>
      </c>
    </row>
    <row r="3" spans="1:94" ht="15" customHeight="1" x14ac:dyDescent="0.3">
      <c r="A3" s="11" t="s">
        <v>2</v>
      </c>
      <c r="B3" s="3" t="s">
        <v>3</v>
      </c>
      <c r="C3" s="3">
        <v>478</v>
      </c>
      <c r="D3" s="3">
        <v>578</v>
      </c>
      <c r="E3" s="3">
        <v>265</v>
      </c>
      <c r="F3" s="3">
        <v>472</v>
      </c>
      <c r="G3" s="3">
        <v>586</v>
      </c>
      <c r="H3" s="3">
        <v>765</v>
      </c>
      <c r="I3" s="3">
        <v>527</v>
      </c>
      <c r="J3" s="3">
        <v>364</v>
      </c>
      <c r="K3" s="3">
        <v>528</v>
      </c>
      <c r="L3" s="3">
        <v>386</v>
      </c>
      <c r="M3" s="3">
        <v>576</v>
      </c>
      <c r="N3" s="3">
        <v>974</v>
      </c>
      <c r="O3" s="3">
        <v>864</v>
      </c>
      <c r="P3" s="3">
        <v>745</v>
      </c>
      <c r="Q3" s="3">
        <v>856</v>
      </c>
      <c r="R3" s="3">
        <v>686</v>
      </c>
      <c r="S3" s="3">
        <v>487</v>
      </c>
      <c r="T3" s="3">
        <v>598</v>
      </c>
      <c r="U3" s="3">
        <v>496</v>
      </c>
      <c r="V3" s="3">
        <v>561</v>
      </c>
      <c r="W3" s="3">
        <v>696</v>
      </c>
      <c r="X3" s="3">
        <v>598</v>
      </c>
      <c r="Y3" s="3">
        <v>498</v>
      </c>
      <c r="Z3" s="3">
        <v>591</v>
      </c>
      <c r="AA3" s="3">
        <v>489</v>
      </c>
      <c r="AB3" s="3">
        <v>875</v>
      </c>
      <c r="AC3" s="3">
        <v>509</v>
      </c>
      <c r="AD3" s="3">
        <v>625</v>
      </c>
      <c r="AE3" s="3">
        <v>558</v>
      </c>
      <c r="AF3" s="3">
        <v>409</v>
      </c>
      <c r="AG3" s="3">
        <v>576</v>
      </c>
      <c r="AH3" s="3">
        <v>689</v>
      </c>
      <c r="AI3" s="3">
        <v>863</v>
      </c>
      <c r="AJ3" s="3">
        <v>623</v>
      </c>
      <c r="AK3" s="3">
        <v>574</v>
      </c>
      <c r="AL3" s="3">
        <v>1118</v>
      </c>
      <c r="AM3" s="3">
        <v>1036</v>
      </c>
      <c r="AN3" s="3">
        <v>955</v>
      </c>
      <c r="AO3" s="3">
        <v>888</v>
      </c>
      <c r="AP3" s="3">
        <v>793</v>
      </c>
      <c r="AQ3" s="3">
        <v>937</v>
      </c>
      <c r="AR3" s="3">
        <v>820</v>
      </c>
      <c r="AS3" s="3">
        <v>963</v>
      </c>
      <c r="AT3" s="3">
        <v>1054</v>
      </c>
      <c r="AU3" s="3">
        <v>1157</v>
      </c>
      <c r="AV3" s="3">
        <v>942</v>
      </c>
      <c r="AW3" s="3">
        <v>999</v>
      </c>
      <c r="AX3" s="3">
        <v>1132</v>
      </c>
      <c r="AY3" s="3">
        <v>1061</v>
      </c>
      <c r="AZ3" s="3">
        <v>948</v>
      </c>
      <c r="BA3" s="3">
        <v>997</v>
      </c>
      <c r="BB3" s="3">
        <v>1117</v>
      </c>
      <c r="BC3" s="3">
        <v>1018</v>
      </c>
      <c r="BD3" s="3">
        <v>907</v>
      </c>
      <c r="BE3" s="3">
        <v>846</v>
      </c>
      <c r="BF3" s="3">
        <v>746</v>
      </c>
      <c r="BG3" s="3">
        <v>693</v>
      </c>
      <c r="BH3" s="3">
        <v>748</v>
      </c>
      <c r="BI3" s="3">
        <v>834</v>
      </c>
      <c r="BJ3" s="3">
        <v>946</v>
      </c>
      <c r="BK3" s="3">
        <v>789</v>
      </c>
      <c r="BL3" s="3">
        <v>974</v>
      </c>
      <c r="BM3" s="3">
        <v>111</v>
      </c>
      <c r="BN3" s="3">
        <v>964</v>
      </c>
      <c r="BO3" s="3">
        <v>888</v>
      </c>
      <c r="BP3" s="3">
        <v>987</v>
      </c>
      <c r="BQ3" s="3">
        <v>1113</v>
      </c>
      <c r="BR3" s="3">
        <v>1255</v>
      </c>
      <c r="BS3" s="3">
        <v>1153</v>
      </c>
      <c r="BT3" s="3">
        <v>1034</v>
      </c>
      <c r="BU3" s="3">
        <v>1352</v>
      </c>
      <c r="BV3" s="3">
        <v>946</v>
      </c>
      <c r="BW3" s="3">
        <v>845</v>
      </c>
      <c r="BX3" s="3">
        <v>956</v>
      </c>
      <c r="BY3" s="3">
        <v>1</v>
      </c>
      <c r="BZ3" s="3">
        <v>1009</v>
      </c>
      <c r="CA3" s="3">
        <v>1126</v>
      </c>
      <c r="CB3" s="3">
        <v>1088</v>
      </c>
      <c r="CC3" s="3">
        <v>1472</v>
      </c>
      <c r="CD3" s="3">
        <v>1375</v>
      </c>
      <c r="CE3" s="3">
        <v>1974</v>
      </c>
      <c r="CF3" s="3">
        <v>1472</v>
      </c>
      <c r="CG3" s="3">
        <v>1374</v>
      </c>
      <c r="CH3" s="3">
        <v>1086</v>
      </c>
      <c r="CI3" s="3">
        <v>1275</v>
      </c>
      <c r="CJ3" s="3">
        <v>997</v>
      </c>
      <c r="CK3" s="3">
        <v>878</v>
      </c>
      <c r="CL3" s="3">
        <v>863</v>
      </c>
      <c r="CM3" s="3">
        <v>975</v>
      </c>
      <c r="CN3" s="3">
        <v>792</v>
      </c>
      <c r="CO3" s="3">
        <v>648</v>
      </c>
      <c r="CP3" s="3">
        <v>976</v>
      </c>
    </row>
    <row r="4" spans="1:94" x14ac:dyDescent="0.3">
      <c r="A4" s="11"/>
      <c r="B4" s="1" t="s">
        <v>4</v>
      </c>
      <c r="C4" s="1">
        <v>0</v>
      </c>
      <c r="D4" s="1">
        <v>1</v>
      </c>
      <c r="E4" s="1">
        <v>0</v>
      </c>
      <c r="F4" s="1">
        <v>0</v>
      </c>
      <c r="G4" s="1">
        <v>2</v>
      </c>
      <c r="H4" s="1">
        <v>0</v>
      </c>
      <c r="I4" s="1">
        <v>3</v>
      </c>
      <c r="J4" s="1">
        <v>0</v>
      </c>
      <c r="K4" s="1">
        <v>0</v>
      </c>
      <c r="L4" s="1">
        <v>0</v>
      </c>
      <c r="M4" s="1">
        <v>0</v>
      </c>
      <c r="N4" s="1">
        <v>0</v>
      </c>
      <c r="O4" s="1">
        <v>0</v>
      </c>
      <c r="P4" s="1">
        <v>1</v>
      </c>
      <c r="Q4" s="1">
        <v>0</v>
      </c>
      <c r="R4" s="1">
        <v>1</v>
      </c>
      <c r="S4" s="1">
        <v>0</v>
      </c>
      <c r="T4" s="1">
        <v>2</v>
      </c>
      <c r="U4" s="1">
        <v>0</v>
      </c>
      <c r="V4" s="1">
        <v>0</v>
      </c>
      <c r="W4" s="1">
        <v>2</v>
      </c>
      <c r="X4" s="1">
        <v>0</v>
      </c>
      <c r="Y4" s="1">
        <v>0</v>
      </c>
      <c r="Z4" s="1">
        <v>0</v>
      </c>
      <c r="AA4" s="1">
        <v>0</v>
      </c>
      <c r="AB4" s="1">
        <v>1</v>
      </c>
      <c r="AC4" s="1">
        <v>0</v>
      </c>
      <c r="AD4" s="1">
        <v>1</v>
      </c>
      <c r="AE4" s="1">
        <v>0</v>
      </c>
      <c r="AF4" s="1">
        <v>0</v>
      </c>
      <c r="AG4" s="1">
        <v>0</v>
      </c>
      <c r="AH4" s="1">
        <v>0</v>
      </c>
      <c r="AI4" s="1">
        <v>0</v>
      </c>
      <c r="AJ4" s="1">
        <v>1</v>
      </c>
      <c r="AK4" s="1">
        <v>0</v>
      </c>
      <c r="AL4" s="1">
        <v>0</v>
      </c>
      <c r="AM4" s="1">
        <v>0</v>
      </c>
      <c r="AN4" s="1">
        <v>0</v>
      </c>
      <c r="AO4" s="1">
        <v>2</v>
      </c>
      <c r="AP4" s="1">
        <v>0</v>
      </c>
      <c r="AQ4" s="1">
        <v>3</v>
      </c>
      <c r="AR4" s="1">
        <v>0</v>
      </c>
      <c r="AS4" s="1">
        <v>0</v>
      </c>
      <c r="AT4" s="1">
        <v>1</v>
      </c>
      <c r="AU4" s="1">
        <v>0</v>
      </c>
      <c r="AV4" s="1">
        <v>0</v>
      </c>
      <c r="AW4" s="1">
        <v>0</v>
      </c>
      <c r="AX4" s="1">
        <v>0</v>
      </c>
      <c r="AY4" s="1">
        <v>0</v>
      </c>
      <c r="AZ4" s="1">
        <v>0</v>
      </c>
      <c r="BA4" s="1">
        <v>1</v>
      </c>
      <c r="BB4" s="1">
        <v>1</v>
      </c>
      <c r="BC4" s="1">
        <v>0</v>
      </c>
      <c r="BD4" s="1">
        <v>2</v>
      </c>
      <c r="BE4" s="1">
        <v>0</v>
      </c>
      <c r="BF4" s="1">
        <v>1</v>
      </c>
      <c r="BG4" s="1">
        <v>0</v>
      </c>
      <c r="BH4" s="1">
        <v>0</v>
      </c>
      <c r="BI4" s="1">
        <v>0</v>
      </c>
      <c r="BJ4" s="1">
        <v>0</v>
      </c>
      <c r="BK4" s="1">
        <v>1</v>
      </c>
      <c r="BL4" s="1">
        <v>0</v>
      </c>
      <c r="BM4" s="1">
        <v>0</v>
      </c>
      <c r="BN4" s="1">
        <v>0</v>
      </c>
      <c r="BO4" s="1">
        <v>0</v>
      </c>
      <c r="BP4" s="1">
        <v>0</v>
      </c>
      <c r="BQ4" s="1">
        <v>0</v>
      </c>
      <c r="BR4" s="1">
        <v>0</v>
      </c>
      <c r="BS4" s="1">
        <v>1</v>
      </c>
      <c r="BT4" s="1">
        <v>0</v>
      </c>
      <c r="BU4" s="1">
        <v>0</v>
      </c>
      <c r="BV4" s="1">
        <v>0</v>
      </c>
      <c r="BW4" s="1">
        <v>0</v>
      </c>
      <c r="BX4" s="1">
        <v>0</v>
      </c>
      <c r="BY4" s="1">
        <v>0</v>
      </c>
      <c r="BZ4" s="1">
        <v>0</v>
      </c>
      <c r="CA4" s="1">
        <v>0</v>
      </c>
      <c r="CB4" s="1">
        <v>1</v>
      </c>
      <c r="CC4" s="1">
        <v>3</v>
      </c>
      <c r="CD4" s="1">
        <v>2</v>
      </c>
      <c r="CE4" s="1">
        <v>1</v>
      </c>
      <c r="CF4" s="1">
        <v>4</v>
      </c>
      <c r="CG4" s="1">
        <v>3</v>
      </c>
      <c r="CH4" s="1">
        <v>0</v>
      </c>
      <c r="CI4" s="1">
        <v>2</v>
      </c>
      <c r="CJ4" s="1">
        <v>2</v>
      </c>
      <c r="CK4" s="1">
        <v>0</v>
      </c>
      <c r="CL4" s="1">
        <v>0</v>
      </c>
      <c r="CM4" s="1">
        <v>1</v>
      </c>
      <c r="CN4" s="1">
        <v>0</v>
      </c>
      <c r="CO4" s="1">
        <v>2</v>
      </c>
      <c r="CP4" s="1">
        <v>0</v>
      </c>
    </row>
    <row r="5" spans="1:94" ht="15" thickBot="1" x14ac:dyDescent="0.35">
      <c r="A5" s="12"/>
      <c r="B5" s="4" t="s">
        <v>5</v>
      </c>
      <c r="C5" s="5">
        <v>0</v>
      </c>
      <c r="D5" s="5">
        <v>1.6999999999999999E-3</v>
      </c>
      <c r="E5" s="5">
        <v>0</v>
      </c>
      <c r="F5" s="5">
        <v>0</v>
      </c>
      <c r="G5" s="5">
        <v>3.3999999999999998E-3</v>
      </c>
      <c r="H5" s="5">
        <v>0</v>
      </c>
      <c r="I5" s="5">
        <v>5.7000000000000002E-3</v>
      </c>
      <c r="J5" s="5">
        <v>0</v>
      </c>
      <c r="K5" s="5">
        <v>0</v>
      </c>
      <c r="L5" s="5">
        <v>0</v>
      </c>
      <c r="M5" s="5">
        <v>0</v>
      </c>
      <c r="N5" s="5">
        <v>0</v>
      </c>
      <c r="O5" s="5">
        <v>0</v>
      </c>
      <c r="P5" s="5">
        <v>1.2999999999999999E-3</v>
      </c>
      <c r="Q5" s="5">
        <v>0</v>
      </c>
      <c r="R5" s="5">
        <v>1.5E-3</v>
      </c>
      <c r="S5" s="5">
        <v>0</v>
      </c>
      <c r="T5" s="5">
        <v>3.3E-3</v>
      </c>
      <c r="U5" s="5">
        <v>0</v>
      </c>
      <c r="V5" s="5">
        <v>0</v>
      </c>
      <c r="W5" s="5">
        <v>2.8999999999999998E-3</v>
      </c>
      <c r="X5" s="5">
        <v>0</v>
      </c>
      <c r="Y5" s="5">
        <v>0</v>
      </c>
      <c r="Z5" s="5">
        <v>0</v>
      </c>
      <c r="AA5" s="5">
        <v>0</v>
      </c>
      <c r="AB5" s="5">
        <v>1.1000000000000001E-3</v>
      </c>
      <c r="AC5" s="5">
        <v>0</v>
      </c>
      <c r="AD5" s="5">
        <v>1.6000000000000001E-3</v>
      </c>
      <c r="AE5" s="5">
        <v>0</v>
      </c>
      <c r="AF5" s="5">
        <v>0</v>
      </c>
      <c r="AG5" s="5">
        <v>0</v>
      </c>
      <c r="AH5" s="5">
        <v>0</v>
      </c>
      <c r="AI5" s="5">
        <v>0</v>
      </c>
      <c r="AJ5" s="5">
        <v>1.6000000000000001E-3</v>
      </c>
      <c r="AK5" s="5">
        <v>0</v>
      </c>
      <c r="AL5" s="5">
        <v>0</v>
      </c>
      <c r="AM5" s="5">
        <v>0</v>
      </c>
      <c r="AN5" s="5">
        <v>0</v>
      </c>
      <c r="AO5" s="5">
        <v>2.3E-3</v>
      </c>
      <c r="AP5" s="5">
        <v>0</v>
      </c>
      <c r="AQ5" s="5">
        <v>3.2000000000000002E-3</v>
      </c>
      <c r="AR5" s="5">
        <v>0</v>
      </c>
      <c r="AS5" s="5">
        <v>0</v>
      </c>
      <c r="AT5" s="5">
        <v>8.9999999999999998E-4</v>
      </c>
      <c r="AU5" s="5">
        <v>0</v>
      </c>
      <c r="AV5" s="5">
        <v>0</v>
      </c>
      <c r="AW5" s="5">
        <v>0</v>
      </c>
      <c r="AX5" s="5">
        <v>0</v>
      </c>
      <c r="AY5" s="5">
        <v>0</v>
      </c>
      <c r="AZ5" s="5">
        <v>0</v>
      </c>
      <c r="BA5" s="5">
        <v>1E-3</v>
      </c>
      <c r="BB5" s="5">
        <v>8.9999999999999998E-4</v>
      </c>
      <c r="BC5" s="5">
        <v>0</v>
      </c>
      <c r="BD5" s="5">
        <v>2.2000000000000001E-3</v>
      </c>
      <c r="BE5" s="5">
        <v>0</v>
      </c>
      <c r="BF5" s="5">
        <v>1.2999999999999999E-3</v>
      </c>
      <c r="BG5" s="5">
        <v>0</v>
      </c>
      <c r="BH5" s="5">
        <v>0</v>
      </c>
      <c r="BI5" s="5">
        <v>0</v>
      </c>
      <c r="BJ5" s="5">
        <v>0</v>
      </c>
      <c r="BK5" s="5">
        <v>1.2999999999999999E-3</v>
      </c>
      <c r="BL5" s="5">
        <v>0</v>
      </c>
      <c r="BM5" s="5">
        <v>0</v>
      </c>
      <c r="BN5" s="5">
        <v>0</v>
      </c>
      <c r="BO5" s="5">
        <v>0</v>
      </c>
      <c r="BP5" s="5">
        <v>0</v>
      </c>
      <c r="BQ5" s="5">
        <v>0</v>
      </c>
      <c r="BR5" s="5">
        <v>0</v>
      </c>
      <c r="BS5" s="5">
        <v>8.9999999999999998E-4</v>
      </c>
      <c r="BT5" s="5">
        <v>0</v>
      </c>
      <c r="BU5" s="5">
        <v>0</v>
      </c>
      <c r="BV5" s="5">
        <v>0</v>
      </c>
      <c r="BW5" s="5">
        <v>0</v>
      </c>
      <c r="BX5" s="5">
        <v>0</v>
      </c>
      <c r="BY5" s="5">
        <v>0</v>
      </c>
      <c r="BZ5" s="5">
        <v>0</v>
      </c>
      <c r="CA5" s="5">
        <v>0</v>
      </c>
      <c r="CB5" s="5">
        <v>8.9999999999999998E-4</v>
      </c>
      <c r="CC5" s="5">
        <v>2E-3</v>
      </c>
      <c r="CD5" s="5">
        <v>1.5E-3</v>
      </c>
      <c r="CE5" s="5">
        <v>5.0000000000000001E-4</v>
      </c>
      <c r="CF5" s="5">
        <v>2.7000000000000001E-3</v>
      </c>
      <c r="CG5" s="5">
        <v>2.2000000000000001E-3</v>
      </c>
      <c r="CH5" s="5">
        <v>0</v>
      </c>
      <c r="CI5" s="5">
        <v>1.6000000000000001E-3</v>
      </c>
      <c r="CJ5" s="5">
        <v>2E-3</v>
      </c>
      <c r="CK5" s="5">
        <v>0</v>
      </c>
      <c r="CL5" s="5">
        <v>0</v>
      </c>
      <c r="CM5" s="5">
        <v>1E-3</v>
      </c>
      <c r="CN5" s="5">
        <v>0</v>
      </c>
      <c r="CO5" s="5">
        <v>3.0999999999999999E-3</v>
      </c>
      <c r="CP5" s="5">
        <v>0</v>
      </c>
    </row>
    <row r="6" spans="1:94" ht="15" customHeight="1" x14ac:dyDescent="0.3">
      <c r="A6" s="13" t="s">
        <v>6</v>
      </c>
      <c r="B6" s="3" t="s">
        <v>3</v>
      </c>
      <c r="C6" s="3">
        <v>35298</v>
      </c>
      <c r="D6" s="3">
        <v>31748</v>
      </c>
      <c r="E6" s="3">
        <v>32017</v>
      </c>
      <c r="F6" s="3">
        <v>29444</v>
      </c>
      <c r="G6" s="3">
        <v>4544</v>
      </c>
      <c r="H6" s="3">
        <v>5632</v>
      </c>
      <c r="I6" s="3">
        <v>31451</v>
      </c>
      <c r="J6" s="3">
        <v>31596</v>
      </c>
      <c r="K6" s="3">
        <v>29885</v>
      </c>
      <c r="L6" s="3">
        <v>33855</v>
      </c>
      <c r="M6" s="3">
        <v>31316</v>
      </c>
      <c r="N6" s="3">
        <v>5239</v>
      </c>
      <c r="O6" s="3">
        <v>6379</v>
      </c>
      <c r="P6" s="3">
        <v>36292</v>
      </c>
      <c r="Q6" s="3">
        <v>32874</v>
      </c>
      <c r="R6" s="3">
        <v>27386</v>
      </c>
      <c r="S6" s="3">
        <v>26922</v>
      </c>
      <c r="T6" s="3">
        <v>26829</v>
      </c>
      <c r="U6" s="3">
        <v>4491</v>
      </c>
      <c r="V6" s="3">
        <v>5523</v>
      </c>
      <c r="W6" s="3">
        <v>30561</v>
      </c>
      <c r="X6" s="3">
        <v>30491</v>
      </c>
      <c r="Y6" s="3">
        <v>29442</v>
      </c>
      <c r="Z6" s="3">
        <v>29258</v>
      </c>
      <c r="AA6" s="3">
        <v>29131</v>
      </c>
      <c r="AB6" s="3">
        <v>3648</v>
      </c>
      <c r="AC6" s="3">
        <v>5019</v>
      </c>
      <c r="AD6" s="3">
        <v>25057</v>
      </c>
      <c r="AE6" s="3">
        <v>25309</v>
      </c>
      <c r="AF6" s="3">
        <v>25561</v>
      </c>
      <c r="AG6" s="3">
        <v>29377</v>
      </c>
      <c r="AH6" s="3">
        <v>31996</v>
      </c>
      <c r="AI6" s="3">
        <v>4724</v>
      </c>
      <c r="AJ6" s="3">
        <v>6034</v>
      </c>
      <c r="AK6" s="3">
        <v>36486</v>
      </c>
      <c r="AL6" s="3">
        <v>34642</v>
      </c>
      <c r="AM6" s="3">
        <v>28990</v>
      </c>
      <c r="AN6" s="3">
        <v>29436</v>
      </c>
      <c r="AO6" s="3">
        <v>30464</v>
      </c>
      <c r="AP6" s="3">
        <v>5137</v>
      </c>
      <c r="AQ6" s="3">
        <v>6170</v>
      </c>
      <c r="AR6" s="3">
        <v>26445</v>
      </c>
      <c r="AS6" s="3">
        <v>38335</v>
      </c>
      <c r="AT6" s="3">
        <v>30845</v>
      </c>
      <c r="AU6" s="3">
        <v>31566</v>
      </c>
      <c r="AV6" s="3">
        <v>25804</v>
      </c>
      <c r="AW6" s="3">
        <v>4211</v>
      </c>
      <c r="AX6" s="3">
        <v>5418</v>
      </c>
      <c r="AY6" s="3">
        <v>27720</v>
      </c>
      <c r="AZ6" s="3">
        <v>29523</v>
      </c>
      <c r="BA6" s="3">
        <v>28995</v>
      </c>
      <c r="BB6" s="3">
        <v>115188</v>
      </c>
      <c r="BC6" s="3">
        <v>58318</v>
      </c>
      <c r="BD6" s="3">
        <v>9660</v>
      </c>
      <c r="BE6" s="3">
        <v>13216</v>
      </c>
      <c r="BF6" s="3">
        <v>67336</v>
      </c>
      <c r="BG6" s="3">
        <v>49226</v>
      </c>
      <c r="BH6" s="3">
        <v>47298</v>
      </c>
      <c r="BI6" s="3">
        <v>48610</v>
      </c>
      <c r="BJ6" s="3">
        <v>54422</v>
      </c>
      <c r="BK6" s="3">
        <v>8464</v>
      </c>
      <c r="BL6" s="3">
        <v>13574</v>
      </c>
      <c r="BM6" s="3">
        <v>71210</v>
      </c>
      <c r="BN6" s="3">
        <v>65852</v>
      </c>
      <c r="BO6" s="3">
        <v>57792</v>
      </c>
      <c r="BP6" s="3">
        <v>55740</v>
      </c>
      <c r="BQ6" s="3">
        <v>57388</v>
      </c>
      <c r="BR6" s="3">
        <v>8064</v>
      </c>
      <c r="BS6" s="3">
        <v>8860</v>
      </c>
      <c r="BT6" s="3">
        <v>15848</v>
      </c>
      <c r="BU6" s="3">
        <v>66250</v>
      </c>
      <c r="BV6" s="3">
        <v>69008</v>
      </c>
      <c r="BW6" s="3">
        <v>62958</v>
      </c>
      <c r="BX6" s="3">
        <v>65150</v>
      </c>
      <c r="BY6" s="3">
        <v>10658</v>
      </c>
      <c r="BZ6" s="3">
        <v>14794</v>
      </c>
      <c r="CA6" s="3">
        <v>64878</v>
      </c>
      <c r="CB6" s="3">
        <v>62150</v>
      </c>
      <c r="CC6" s="3">
        <v>54950</v>
      </c>
      <c r="CD6" s="3">
        <v>54966</v>
      </c>
      <c r="CE6" s="3">
        <v>59220</v>
      </c>
      <c r="CF6" s="3">
        <v>8402</v>
      </c>
      <c r="CG6" s="3">
        <v>8924</v>
      </c>
      <c r="CH6" s="3">
        <v>14490</v>
      </c>
      <c r="CI6" s="3">
        <v>74348</v>
      </c>
      <c r="CJ6" s="3">
        <v>70406</v>
      </c>
      <c r="CK6" s="3">
        <v>33180</v>
      </c>
      <c r="CL6" s="3">
        <v>52880</v>
      </c>
      <c r="CM6" s="3">
        <v>7952</v>
      </c>
      <c r="CN6" s="3">
        <v>5174</v>
      </c>
      <c r="CO6" s="3">
        <v>59216</v>
      </c>
      <c r="CP6" s="3">
        <v>66200</v>
      </c>
    </row>
    <row r="7" spans="1:94" x14ac:dyDescent="0.3">
      <c r="A7" s="11"/>
      <c r="B7" s="1" t="s">
        <v>7</v>
      </c>
      <c r="C7" s="1">
        <v>0</v>
      </c>
      <c r="D7" s="1">
        <v>0</v>
      </c>
      <c r="E7" s="1">
        <v>0</v>
      </c>
      <c r="F7" s="1">
        <v>0</v>
      </c>
      <c r="G7" s="1">
        <v>0</v>
      </c>
      <c r="H7" s="1">
        <v>1</v>
      </c>
      <c r="I7" s="1">
        <v>0</v>
      </c>
      <c r="J7" s="1">
        <v>0</v>
      </c>
      <c r="K7" s="1">
        <v>0</v>
      </c>
      <c r="L7" s="1">
        <v>0</v>
      </c>
      <c r="M7" s="1">
        <v>0</v>
      </c>
      <c r="N7" s="1">
        <v>0</v>
      </c>
      <c r="O7" s="1">
        <v>0</v>
      </c>
      <c r="P7" s="1">
        <v>0</v>
      </c>
      <c r="Q7" s="1">
        <v>0</v>
      </c>
      <c r="R7" s="1">
        <v>0</v>
      </c>
      <c r="S7" s="1">
        <v>0</v>
      </c>
      <c r="T7" s="1">
        <v>0</v>
      </c>
      <c r="U7" s="1">
        <v>0</v>
      </c>
      <c r="V7" s="1">
        <v>0</v>
      </c>
      <c r="W7" s="1">
        <v>0</v>
      </c>
      <c r="X7" s="1">
        <v>0</v>
      </c>
      <c r="Y7" s="1">
        <v>0</v>
      </c>
      <c r="Z7" s="1">
        <v>0</v>
      </c>
      <c r="AA7" s="1">
        <v>0</v>
      </c>
      <c r="AB7" s="1">
        <v>0</v>
      </c>
      <c r="AC7" s="1">
        <v>0</v>
      </c>
      <c r="AD7" s="1">
        <v>0</v>
      </c>
      <c r="AE7" s="1">
        <v>0</v>
      </c>
      <c r="AF7" s="1">
        <v>0</v>
      </c>
      <c r="AG7" s="1">
        <v>0</v>
      </c>
      <c r="AH7" s="1">
        <v>0</v>
      </c>
      <c r="AI7" s="1">
        <v>2</v>
      </c>
      <c r="AJ7" s="1">
        <v>1</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2</v>
      </c>
      <c r="BD7" s="1">
        <v>0</v>
      </c>
      <c r="BE7" s="1">
        <v>3</v>
      </c>
      <c r="BF7" s="1">
        <v>0</v>
      </c>
      <c r="BG7" s="1">
        <v>1</v>
      </c>
      <c r="BH7" s="1">
        <v>0</v>
      </c>
      <c r="BI7" s="1">
        <v>0</v>
      </c>
      <c r="BJ7" s="1">
        <v>0</v>
      </c>
      <c r="BK7" s="1">
        <v>0</v>
      </c>
      <c r="BL7" s="1">
        <v>0</v>
      </c>
      <c r="BM7" s="1">
        <v>0</v>
      </c>
      <c r="BN7" s="1">
        <v>0</v>
      </c>
      <c r="BO7" s="1">
        <v>0</v>
      </c>
      <c r="BP7" s="1">
        <v>0</v>
      </c>
      <c r="BQ7" s="1">
        <v>0</v>
      </c>
      <c r="BR7" s="1">
        <v>0</v>
      </c>
      <c r="BS7" s="1">
        <v>0</v>
      </c>
      <c r="BT7" s="1">
        <v>0</v>
      </c>
      <c r="BU7" s="1">
        <v>0</v>
      </c>
      <c r="BV7" s="1">
        <v>0</v>
      </c>
      <c r="BW7" s="1">
        <v>0</v>
      </c>
      <c r="BX7" s="1">
        <v>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row>
    <row r="8" spans="1:94" ht="15" thickBot="1" x14ac:dyDescent="0.35">
      <c r="A8" s="12"/>
      <c r="B8" s="6" t="s">
        <v>8</v>
      </c>
      <c r="C8" s="7">
        <v>0</v>
      </c>
      <c r="D8" s="7">
        <v>0</v>
      </c>
      <c r="E8" s="7">
        <v>0</v>
      </c>
      <c r="F8" s="7">
        <v>0</v>
      </c>
      <c r="G8" s="7">
        <v>0</v>
      </c>
      <c r="H8" s="7">
        <v>2.0000000000000001E-4</v>
      </c>
      <c r="I8" s="7">
        <v>0</v>
      </c>
      <c r="J8" s="7">
        <v>0</v>
      </c>
      <c r="K8" s="7">
        <v>0</v>
      </c>
      <c r="L8" s="7">
        <v>0</v>
      </c>
      <c r="M8" s="7">
        <v>0</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4.0000000000000002E-4</v>
      </c>
      <c r="AJ8" s="7">
        <v>2.0000000000000001E-4</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2.0000000000000001E-4</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row>
    <row r="9" spans="1:94" ht="15" customHeight="1" x14ac:dyDescent="0.3">
      <c r="A9" s="13" t="s">
        <v>9</v>
      </c>
      <c r="B9" s="3" t="s">
        <v>3</v>
      </c>
      <c r="C9" s="3">
        <v>24114</v>
      </c>
      <c r="D9" s="3">
        <v>20999</v>
      </c>
      <c r="E9" s="3">
        <v>20791</v>
      </c>
      <c r="F9" s="3">
        <v>20509</v>
      </c>
      <c r="G9" s="3">
        <v>12011</v>
      </c>
      <c r="H9" s="3">
        <v>10258</v>
      </c>
      <c r="I9" s="3">
        <v>21602</v>
      </c>
      <c r="J9" s="3">
        <v>20067</v>
      </c>
      <c r="K9" s="3">
        <v>19549</v>
      </c>
      <c r="L9" s="3">
        <v>21439</v>
      </c>
      <c r="M9" s="3">
        <v>22222</v>
      </c>
      <c r="N9" s="3">
        <v>12578</v>
      </c>
      <c r="O9" s="3">
        <v>10224</v>
      </c>
      <c r="P9" s="3">
        <v>20188</v>
      </c>
      <c r="Q9" s="3">
        <v>22817</v>
      </c>
      <c r="R9" s="3">
        <v>19581</v>
      </c>
      <c r="S9" s="3">
        <v>17794</v>
      </c>
      <c r="T9" s="3">
        <v>18310</v>
      </c>
      <c r="U9" s="3">
        <v>11133</v>
      </c>
      <c r="V9" s="3">
        <v>9861</v>
      </c>
      <c r="W9" s="3">
        <v>18532</v>
      </c>
      <c r="X9" s="3">
        <v>19184</v>
      </c>
      <c r="Y9" s="3">
        <v>17930</v>
      </c>
      <c r="Z9" s="3">
        <v>17519</v>
      </c>
      <c r="AA9" s="3">
        <v>19841</v>
      </c>
      <c r="AB9" s="3">
        <v>10798</v>
      </c>
      <c r="AC9" s="3">
        <v>9585</v>
      </c>
      <c r="AD9" s="3">
        <v>17499</v>
      </c>
      <c r="AE9" s="3">
        <v>17698</v>
      </c>
      <c r="AF9" s="3">
        <v>22090</v>
      </c>
      <c r="AG9" s="3">
        <v>21901</v>
      </c>
      <c r="AH9" s="3">
        <v>23660</v>
      </c>
      <c r="AI9" s="3">
        <v>12741</v>
      </c>
      <c r="AJ9" s="3">
        <v>10782</v>
      </c>
      <c r="AK9" s="3">
        <v>21732</v>
      </c>
      <c r="AL9" s="3">
        <v>23258</v>
      </c>
      <c r="AM9" s="3">
        <v>19838</v>
      </c>
      <c r="AN9" s="3">
        <v>22059</v>
      </c>
      <c r="AO9" s="3">
        <v>21333</v>
      </c>
      <c r="AP9" s="3">
        <v>14434</v>
      </c>
      <c r="AQ9" s="3">
        <v>11327</v>
      </c>
      <c r="AR9" s="3">
        <v>21883</v>
      </c>
      <c r="AS9" s="3">
        <v>22832</v>
      </c>
      <c r="AT9" s="3">
        <v>19528</v>
      </c>
      <c r="AU9" s="3">
        <v>19438</v>
      </c>
      <c r="AV9" s="3">
        <v>21070</v>
      </c>
      <c r="AW9" s="3">
        <v>11817</v>
      </c>
      <c r="AX9" s="3">
        <v>10321</v>
      </c>
      <c r="AY9" s="3">
        <v>19032</v>
      </c>
      <c r="AZ9" s="3">
        <v>18509</v>
      </c>
      <c r="BA9" s="3">
        <v>20301</v>
      </c>
      <c r="BB9" s="3">
        <v>77872</v>
      </c>
      <c r="BC9" s="3">
        <v>36812</v>
      </c>
      <c r="BD9" s="3">
        <v>21482</v>
      </c>
      <c r="BE9" s="3">
        <v>19902</v>
      </c>
      <c r="BF9" s="3">
        <v>40896</v>
      </c>
      <c r="BG9" s="3">
        <v>37046</v>
      </c>
      <c r="BH9" s="3">
        <v>35406</v>
      </c>
      <c r="BI9" s="3">
        <v>44154</v>
      </c>
      <c r="BJ9" s="3">
        <v>44496</v>
      </c>
      <c r="BK9" s="3">
        <v>24602</v>
      </c>
      <c r="BL9" s="3">
        <v>22968</v>
      </c>
      <c r="BM9" s="3">
        <v>49092</v>
      </c>
      <c r="BN9" s="3">
        <v>44974</v>
      </c>
      <c r="BO9" s="3">
        <v>39680</v>
      </c>
      <c r="BP9" s="3">
        <v>40584</v>
      </c>
      <c r="BQ9" s="3">
        <v>43572</v>
      </c>
      <c r="BR9" s="3">
        <v>24594</v>
      </c>
      <c r="BS9" s="3">
        <v>18730</v>
      </c>
      <c r="BT9" s="3">
        <v>23962</v>
      </c>
      <c r="BU9" s="3">
        <v>44730</v>
      </c>
      <c r="BV9" s="3">
        <v>47656</v>
      </c>
      <c r="BW9" s="3">
        <v>47752</v>
      </c>
      <c r="BX9" s="3">
        <v>45566</v>
      </c>
      <c r="BY9" s="3">
        <v>26226</v>
      </c>
      <c r="BZ9" s="3">
        <v>24468</v>
      </c>
      <c r="CA9" s="3">
        <v>48684</v>
      </c>
      <c r="CB9" s="3">
        <v>43316</v>
      </c>
      <c r="CC9" s="3">
        <v>39468</v>
      </c>
      <c r="CD9" s="3">
        <v>38038</v>
      </c>
      <c r="CE9" s="3">
        <v>41764</v>
      </c>
      <c r="CF9" s="3">
        <v>25062</v>
      </c>
      <c r="CG9" s="3">
        <v>19222</v>
      </c>
      <c r="CH9" s="3">
        <v>23316</v>
      </c>
      <c r="CI9" s="3">
        <v>41546</v>
      </c>
      <c r="CJ9" s="3">
        <v>20425</v>
      </c>
      <c r="CK9" s="3">
        <v>22090</v>
      </c>
      <c r="CL9" s="3">
        <v>20521</v>
      </c>
      <c r="CM9" s="3">
        <v>23832</v>
      </c>
      <c r="CN9" s="3">
        <v>10719</v>
      </c>
      <c r="CO9" s="3">
        <v>24503</v>
      </c>
      <c r="CP9" s="3">
        <v>24698</v>
      </c>
    </row>
    <row r="10" spans="1:94" x14ac:dyDescent="0.3">
      <c r="A10" s="11"/>
      <c r="B10" s="1" t="s">
        <v>7</v>
      </c>
      <c r="C10" s="1">
        <v>0</v>
      </c>
      <c r="D10" s="1">
        <v>0</v>
      </c>
      <c r="E10" s="1">
        <v>0</v>
      </c>
      <c r="F10" s="1">
        <v>0</v>
      </c>
      <c r="G10" s="1">
        <v>0</v>
      </c>
      <c r="H10" s="1">
        <v>0</v>
      </c>
      <c r="I10" s="1">
        <v>0</v>
      </c>
      <c r="J10" s="1">
        <v>0</v>
      </c>
      <c r="K10" s="1">
        <v>0</v>
      </c>
      <c r="L10" s="1">
        <v>0</v>
      </c>
      <c r="M10" s="1">
        <v>0</v>
      </c>
      <c r="N10" s="1">
        <v>0</v>
      </c>
      <c r="O10" s="1">
        <v>0</v>
      </c>
      <c r="P10" s="1">
        <v>0</v>
      </c>
      <c r="Q10" s="1">
        <v>0</v>
      </c>
      <c r="R10" s="1">
        <v>0</v>
      </c>
      <c r="S10" s="1">
        <v>0</v>
      </c>
      <c r="T10" s="1">
        <v>0</v>
      </c>
      <c r="U10" s="1">
        <v>0</v>
      </c>
      <c r="V10" s="1">
        <v>0</v>
      </c>
      <c r="W10" s="1">
        <v>0</v>
      </c>
      <c r="X10" s="1">
        <v>0</v>
      </c>
      <c r="Y10" s="1">
        <v>0</v>
      </c>
      <c r="Z10" s="1">
        <v>0</v>
      </c>
      <c r="AA10" s="1">
        <v>0</v>
      </c>
      <c r="AB10" s="1">
        <v>0</v>
      </c>
      <c r="AC10" s="1">
        <v>0</v>
      </c>
      <c r="AD10" s="1">
        <v>0</v>
      </c>
      <c r="AE10" s="1">
        <v>0</v>
      </c>
      <c r="AF10" s="1">
        <v>0</v>
      </c>
      <c r="AG10" s="1">
        <v>0</v>
      </c>
      <c r="AH10" s="1">
        <v>0</v>
      </c>
      <c r="AI10" s="1">
        <v>0</v>
      </c>
      <c r="AJ10" s="1">
        <v>0</v>
      </c>
      <c r="AK10" s="1">
        <v>0</v>
      </c>
      <c r="AL10" s="1">
        <v>0</v>
      </c>
      <c r="AM10" s="1">
        <v>0</v>
      </c>
      <c r="AN10" s="1">
        <v>0</v>
      </c>
      <c r="AO10" s="1">
        <v>0</v>
      </c>
      <c r="AP10" s="1">
        <v>0</v>
      </c>
      <c r="AQ10" s="1">
        <v>0</v>
      </c>
      <c r="AR10" s="1">
        <v>0</v>
      </c>
      <c r="AS10" s="1">
        <v>1</v>
      </c>
      <c r="AT10" s="1">
        <v>0</v>
      </c>
      <c r="AU10" s="1">
        <v>0</v>
      </c>
      <c r="AV10" s="1">
        <v>0</v>
      </c>
      <c r="AW10" s="1">
        <v>0</v>
      </c>
      <c r="AX10" s="1">
        <v>0</v>
      </c>
      <c r="AY10" s="1">
        <v>0</v>
      </c>
      <c r="AZ10" s="1">
        <v>0</v>
      </c>
      <c r="BA10" s="1">
        <v>0</v>
      </c>
      <c r="BB10" s="1">
        <v>0</v>
      </c>
      <c r="BC10" s="1">
        <v>0</v>
      </c>
      <c r="BD10" s="1">
        <v>0</v>
      </c>
      <c r="BE10" s="1">
        <v>0</v>
      </c>
      <c r="BF10" s="1">
        <v>0</v>
      </c>
      <c r="BG10" s="1">
        <v>0</v>
      </c>
      <c r="BH10" s="1">
        <v>0</v>
      </c>
      <c r="BI10" s="1">
        <v>2</v>
      </c>
      <c r="BJ10" s="1">
        <v>0</v>
      </c>
      <c r="BK10" s="1">
        <v>0</v>
      </c>
      <c r="BL10" s="1">
        <v>0</v>
      </c>
      <c r="BM10" s="1">
        <v>0</v>
      </c>
      <c r="BN10" s="1">
        <v>0</v>
      </c>
      <c r="BO10" s="1">
        <v>0</v>
      </c>
      <c r="BP10" s="1">
        <v>1</v>
      </c>
      <c r="BQ10" s="1">
        <v>0</v>
      </c>
      <c r="BR10" s="1">
        <v>0</v>
      </c>
      <c r="BS10" s="1">
        <v>0</v>
      </c>
      <c r="BT10" s="1">
        <v>0</v>
      </c>
      <c r="BU10" s="1">
        <v>0</v>
      </c>
      <c r="BV10" s="1">
        <v>0</v>
      </c>
      <c r="BW10" s="1">
        <v>0</v>
      </c>
      <c r="BX10" s="1">
        <v>0</v>
      </c>
      <c r="BY10" s="1">
        <v>0</v>
      </c>
      <c r="BZ10" s="1">
        <v>0</v>
      </c>
      <c r="CA10" s="1">
        <v>0</v>
      </c>
      <c r="CB10" s="1">
        <v>0</v>
      </c>
      <c r="CC10" s="1">
        <v>0</v>
      </c>
      <c r="CD10" s="1">
        <v>0</v>
      </c>
      <c r="CE10" s="1">
        <v>0</v>
      </c>
      <c r="CF10" s="1">
        <v>0</v>
      </c>
      <c r="CG10" s="1">
        <v>0</v>
      </c>
      <c r="CH10" s="1">
        <v>0</v>
      </c>
      <c r="CI10" s="1">
        <v>0</v>
      </c>
      <c r="CJ10" s="1">
        <v>0</v>
      </c>
      <c r="CK10" s="1">
        <v>1</v>
      </c>
      <c r="CL10" s="1">
        <v>0</v>
      </c>
      <c r="CM10" s="1">
        <v>0</v>
      </c>
      <c r="CN10" s="1">
        <v>0</v>
      </c>
      <c r="CO10" s="1">
        <v>0</v>
      </c>
      <c r="CP10" s="1">
        <v>0</v>
      </c>
    </row>
    <row r="11" spans="1:94" ht="15" thickBot="1" x14ac:dyDescent="0.35">
      <c r="A11" s="12"/>
      <c r="B11" s="8" t="s">
        <v>10</v>
      </c>
      <c r="C11" s="9">
        <v>0</v>
      </c>
      <c r="D11" s="9">
        <v>0</v>
      </c>
      <c r="E11" s="9">
        <v>0</v>
      </c>
      <c r="F11" s="9">
        <v>0</v>
      </c>
      <c r="G11" s="9">
        <v>0</v>
      </c>
      <c r="H11" s="9">
        <v>0</v>
      </c>
      <c r="I11" s="9">
        <v>0</v>
      </c>
      <c r="J11" s="9">
        <v>0</v>
      </c>
      <c r="K11" s="9">
        <v>0</v>
      </c>
      <c r="L11" s="9">
        <v>0</v>
      </c>
      <c r="M11" s="9">
        <v>0</v>
      </c>
      <c r="N11" s="9">
        <v>0</v>
      </c>
      <c r="O11" s="9">
        <v>0</v>
      </c>
      <c r="P11" s="9">
        <v>0</v>
      </c>
      <c r="Q11" s="9">
        <v>0</v>
      </c>
      <c r="R11" s="9">
        <v>0</v>
      </c>
      <c r="S11" s="9">
        <v>0</v>
      </c>
      <c r="T11" s="9">
        <v>0</v>
      </c>
      <c r="U11" s="9">
        <v>0</v>
      </c>
      <c r="V11" s="9">
        <v>0</v>
      </c>
      <c r="W11" s="9">
        <v>0</v>
      </c>
      <c r="X11" s="9">
        <v>0</v>
      </c>
      <c r="Y11" s="9">
        <v>0</v>
      </c>
      <c r="Z11" s="9">
        <v>0</v>
      </c>
      <c r="AA11" s="9">
        <v>0</v>
      </c>
      <c r="AB11" s="9">
        <v>0</v>
      </c>
      <c r="AC11" s="9">
        <v>0</v>
      </c>
      <c r="AD11" s="9">
        <v>0</v>
      </c>
      <c r="AE11" s="9">
        <v>0</v>
      </c>
      <c r="AF11" s="9">
        <v>0</v>
      </c>
      <c r="AG11" s="9">
        <v>0</v>
      </c>
      <c r="AH11" s="9">
        <v>0</v>
      </c>
      <c r="AI11" s="9">
        <v>0</v>
      </c>
      <c r="AJ11" s="9">
        <v>0</v>
      </c>
      <c r="AK11" s="9">
        <v>0</v>
      </c>
      <c r="AL11" s="9">
        <v>0</v>
      </c>
      <c r="AM11" s="9">
        <v>0</v>
      </c>
      <c r="AN11" s="9">
        <v>0</v>
      </c>
      <c r="AO11" s="9">
        <v>0</v>
      </c>
      <c r="AP11" s="9">
        <v>0</v>
      </c>
      <c r="AQ11" s="9">
        <v>0</v>
      </c>
      <c r="AR11" s="9">
        <v>0</v>
      </c>
      <c r="AS11" s="9">
        <v>0</v>
      </c>
      <c r="AT11" s="9">
        <v>0</v>
      </c>
      <c r="AU11" s="9">
        <v>0</v>
      </c>
      <c r="AV11" s="9">
        <v>0</v>
      </c>
      <c r="AW11" s="9">
        <v>0</v>
      </c>
      <c r="AX11" s="9">
        <v>0</v>
      </c>
      <c r="AY11" s="9">
        <v>0</v>
      </c>
      <c r="AZ11" s="9">
        <v>0</v>
      </c>
      <c r="BA11" s="9">
        <v>0</v>
      </c>
      <c r="BB11" s="9">
        <v>0</v>
      </c>
      <c r="BC11" s="9">
        <v>0</v>
      </c>
      <c r="BD11" s="9">
        <v>0</v>
      </c>
      <c r="BE11" s="9">
        <v>0</v>
      </c>
      <c r="BF11" s="9">
        <v>0</v>
      </c>
      <c r="BG11" s="9">
        <v>0</v>
      </c>
      <c r="BH11" s="9">
        <v>0</v>
      </c>
      <c r="BI11" s="9">
        <v>0</v>
      </c>
      <c r="BJ11" s="9">
        <v>0</v>
      </c>
      <c r="BK11" s="9">
        <v>0</v>
      </c>
      <c r="BL11" s="9">
        <v>0</v>
      </c>
      <c r="BM11" s="9">
        <v>0</v>
      </c>
      <c r="BN11" s="9">
        <v>0</v>
      </c>
      <c r="BO11" s="9">
        <v>0</v>
      </c>
      <c r="BP11" s="9">
        <v>0</v>
      </c>
      <c r="BQ11" s="9">
        <v>0</v>
      </c>
      <c r="BR11" s="9">
        <v>0</v>
      </c>
      <c r="BS11" s="9">
        <v>0</v>
      </c>
      <c r="BT11" s="9">
        <v>0</v>
      </c>
      <c r="BU11" s="9">
        <v>0</v>
      </c>
      <c r="BV11" s="9">
        <v>0</v>
      </c>
      <c r="BW11" s="9">
        <v>0</v>
      </c>
      <c r="BX11" s="9">
        <v>0</v>
      </c>
      <c r="BY11" s="9">
        <v>0</v>
      </c>
      <c r="BZ11" s="9">
        <v>0</v>
      </c>
      <c r="CA11" s="9">
        <v>0</v>
      </c>
      <c r="CB11" s="9">
        <v>0</v>
      </c>
      <c r="CC11" s="9">
        <v>0</v>
      </c>
      <c r="CD11" s="9">
        <v>0</v>
      </c>
      <c r="CE11" s="9">
        <v>0</v>
      </c>
      <c r="CF11" s="9">
        <v>0</v>
      </c>
      <c r="CG11" s="9">
        <v>0</v>
      </c>
      <c r="CH11" s="9">
        <v>0</v>
      </c>
      <c r="CI11" s="9">
        <v>0</v>
      </c>
      <c r="CJ11" s="9">
        <v>0</v>
      </c>
      <c r="CK11" s="9">
        <v>0</v>
      </c>
      <c r="CL11" s="9">
        <v>0</v>
      </c>
      <c r="CM11" s="9">
        <v>0</v>
      </c>
      <c r="CN11" s="9">
        <v>0</v>
      </c>
      <c r="CO11" s="9">
        <v>0</v>
      </c>
      <c r="CP11" s="9">
        <v>0</v>
      </c>
    </row>
    <row r="12" spans="1:94" x14ac:dyDescent="0.3">
      <c r="A12" t="s">
        <v>11</v>
      </c>
    </row>
  </sheetData>
  <mergeCells count="4">
    <mergeCell ref="B1:U1"/>
    <mergeCell ref="A3:A5"/>
    <mergeCell ref="A6:A8"/>
    <mergeCell ref="A9:A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KPI 6 Q3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2025-12-09T10:10:59Z</dcterms:created>
  <dcterms:modified xsi:type="dcterms:W3CDTF">2025-12-09T13:16:06Z</dcterms:modified>
</cp:coreProperties>
</file>