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51231 API Statistics\For Publish\"/>
    </mc:Choice>
  </mc:AlternateContent>
  <xr:revisionPtr revIDLastSave="0" documentId="8_{508F3F8A-8383-41CD-9705-E938977C9CF2}" xr6:coauthVersionLast="47" xr6:coauthVersionMax="47" xr10:uidLastSave="{00000000-0000-0000-0000-000000000000}"/>
  <bookViews>
    <workbookView xWindow="864" yWindow="-108" windowWidth="22284" windowHeight="13176" xr2:uid="{EAE7821B-FD35-4745-B418-8B713FE63941}"/>
  </bookViews>
  <sheets>
    <sheet name="KPI 3 Q4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<sst xmlns="http://schemas.openxmlformats.org/spreadsheetml/2006/main" count="6" uniqueCount="6">
  <si>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KPI 3 The daily average time (in milliseconds) taken, per request, for the ASPSP to provide the payment initiation service provider (PISP)</t>
  </si>
  <si>
    <t>Avg Response TIme (ms)</t>
  </si>
  <si>
    <t>Date</t>
  </si>
  <si>
    <t>API PIS</t>
  </si>
  <si>
    <t>Web banking</t>
  </si>
  <si>
    <t>Mobile banking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</si>
</sst>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Q4 2025'!$A$4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3 Q4 2025'!$B$4:$CP$4</c:f>
              <c:numCache>
                <c:formatCode>General</c:formatCode>
                <c:ptCount val="93"/>
                <c:pt idx="0">
                  <c:v>254</c:v>
                </c:pt>
                <c:pt idx="1">
                  <c:v>315</c:v>
                </c:pt>
                <c:pt idx="2">
                  <c:v>508</c:v>
                </c:pt>
                <c:pt idx="3">
                  <c:v>1138</c:v>
                </c:pt>
                <c:pt idx="4">
                  <c:v>397</c:v>
                </c:pt>
                <c:pt idx="5">
                  <c:v>452</c:v>
                </c:pt>
                <c:pt idx="6">
                  <c:v>1027</c:v>
                </c:pt>
                <c:pt idx="7">
                  <c:v>607</c:v>
                </c:pt>
                <c:pt idx="8">
                  <c:v>323</c:v>
                </c:pt>
                <c:pt idx="9">
                  <c:v>1111</c:v>
                </c:pt>
                <c:pt idx="10">
                  <c:v>564</c:v>
                </c:pt>
                <c:pt idx="11">
                  <c:v>231</c:v>
                </c:pt>
                <c:pt idx="12">
                  <c:v>525</c:v>
                </c:pt>
                <c:pt idx="13">
                  <c:v>887</c:v>
                </c:pt>
                <c:pt idx="14">
                  <c:v>864</c:v>
                </c:pt>
                <c:pt idx="15">
                  <c:v>709</c:v>
                </c:pt>
                <c:pt idx="16">
                  <c:v>743</c:v>
                </c:pt>
                <c:pt idx="17">
                  <c:v>0</c:v>
                </c:pt>
                <c:pt idx="18">
                  <c:v>658</c:v>
                </c:pt>
                <c:pt idx="19">
                  <c:v>119</c:v>
                </c:pt>
                <c:pt idx="20">
                  <c:v>382</c:v>
                </c:pt>
                <c:pt idx="21">
                  <c:v>457</c:v>
                </c:pt>
                <c:pt idx="22">
                  <c:v>930</c:v>
                </c:pt>
                <c:pt idx="23">
                  <c:v>636</c:v>
                </c:pt>
                <c:pt idx="24">
                  <c:v>389</c:v>
                </c:pt>
                <c:pt idx="25">
                  <c:v>667</c:v>
                </c:pt>
                <c:pt idx="26">
                  <c:v>945</c:v>
                </c:pt>
                <c:pt idx="27">
                  <c:v>212</c:v>
                </c:pt>
                <c:pt idx="28">
                  <c:v>800</c:v>
                </c:pt>
                <c:pt idx="29">
                  <c:v>217</c:v>
                </c:pt>
                <c:pt idx="30">
                  <c:v>856</c:v>
                </c:pt>
                <c:pt idx="31">
                  <c:v>563</c:v>
                </c:pt>
                <c:pt idx="32">
                  <c:v>1097</c:v>
                </c:pt>
                <c:pt idx="33">
                  <c:v>411</c:v>
                </c:pt>
                <c:pt idx="34">
                  <c:v>945</c:v>
                </c:pt>
                <c:pt idx="35">
                  <c:v>349</c:v>
                </c:pt>
                <c:pt idx="36">
                  <c:v>526</c:v>
                </c:pt>
                <c:pt idx="37">
                  <c:v>510</c:v>
                </c:pt>
                <c:pt idx="38">
                  <c:v>924</c:v>
                </c:pt>
                <c:pt idx="39">
                  <c:v>1101</c:v>
                </c:pt>
                <c:pt idx="40">
                  <c:v>703</c:v>
                </c:pt>
                <c:pt idx="41">
                  <c:v>680</c:v>
                </c:pt>
                <c:pt idx="42">
                  <c:v>750</c:v>
                </c:pt>
                <c:pt idx="43">
                  <c:v>325</c:v>
                </c:pt>
                <c:pt idx="44">
                  <c:v>425</c:v>
                </c:pt>
                <c:pt idx="45">
                  <c:v>708</c:v>
                </c:pt>
                <c:pt idx="46">
                  <c:v>632</c:v>
                </c:pt>
                <c:pt idx="47">
                  <c:v>622</c:v>
                </c:pt>
                <c:pt idx="48">
                  <c:v>175</c:v>
                </c:pt>
                <c:pt idx="49">
                  <c:v>218</c:v>
                </c:pt>
                <c:pt idx="50">
                  <c:v>898</c:v>
                </c:pt>
                <c:pt idx="51">
                  <c:v>913</c:v>
                </c:pt>
                <c:pt idx="52">
                  <c:v>1003</c:v>
                </c:pt>
                <c:pt idx="53">
                  <c:v>1142</c:v>
                </c:pt>
                <c:pt idx="54">
                  <c:v>561</c:v>
                </c:pt>
                <c:pt idx="55">
                  <c:v>625</c:v>
                </c:pt>
                <c:pt idx="56">
                  <c:v>528</c:v>
                </c:pt>
                <c:pt idx="57">
                  <c:v>451</c:v>
                </c:pt>
                <c:pt idx="58">
                  <c:v>605</c:v>
                </c:pt>
                <c:pt idx="59">
                  <c:v>428</c:v>
                </c:pt>
                <c:pt idx="60">
                  <c:v>563</c:v>
                </c:pt>
                <c:pt idx="61">
                  <c:v>964</c:v>
                </c:pt>
                <c:pt idx="62">
                  <c:v>827</c:v>
                </c:pt>
                <c:pt idx="63">
                  <c:v>1142</c:v>
                </c:pt>
                <c:pt idx="64">
                  <c:v>1053</c:v>
                </c:pt>
                <c:pt idx="65">
                  <c:v>549</c:v>
                </c:pt>
                <c:pt idx="66">
                  <c:v>782</c:v>
                </c:pt>
                <c:pt idx="67">
                  <c:v>755</c:v>
                </c:pt>
                <c:pt idx="68">
                  <c:v>1099</c:v>
                </c:pt>
                <c:pt idx="69">
                  <c:v>1136</c:v>
                </c:pt>
                <c:pt idx="70">
                  <c:v>572</c:v>
                </c:pt>
                <c:pt idx="71">
                  <c:v>713</c:v>
                </c:pt>
                <c:pt idx="72">
                  <c:v>935</c:v>
                </c:pt>
                <c:pt idx="73">
                  <c:v>1008</c:v>
                </c:pt>
                <c:pt idx="74">
                  <c:v>1137</c:v>
                </c:pt>
                <c:pt idx="75">
                  <c:v>1072</c:v>
                </c:pt>
                <c:pt idx="76">
                  <c:v>1193</c:v>
                </c:pt>
                <c:pt idx="77">
                  <c:v>870</c:v>
                </c:pt>
                <c:pt idx="78">
                  <c:v>931</c:v>
                </c:pt>
                <c:pt idx="79">
                  <c:v>312</c:v>
                </c:pt>
                <c:pt idx="80">
                  <c:v>869</c:v>
                </c:pt>
                <c:pt idx="81">
                  <c:v>739</c:v>
                </c:pt>
                <c:pt idx="82">
                  <c:v>958</c:v>
                </c:pt>
                <c:pt idx="83">
                  <c:v>921</c:v>
                </c:pt>
                <c:pt idx="84">
                  <c:v>704</c:v>
                </c:pt>
                <c:pt idx="85">
                  <c:v>1007</c:v>
                </c:pt>
                <c:pt idx="86">
                  <c:v>758</c:v>
                </c:pt>
                <c:pt idx="87">
                  <c:v>358</c:v>
                </c:pt>
                <c:pt idx="88">
                  <c:v>839</c:v>
                </c:pt>
                <c:pt idx="89">
                  <c:v>642</c:v>
                </c:pt>
                <c:pt idx="90">
                  <c:v>298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7-458D-9682-DEB99541D159}"/>
            </c:ext>
          </c:extLst>
        </c:ser>
        <c:ser>
          <c:idx val="1"/>
          <c:order val="1"/>
          <c:tx>
            <c:strRef>
              <c:f>'KPI 3 Q4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3 Q4 2025'!$B$5:$CP$5</c:f>
              <c:numCache>
                <c:formatCode>General</c:formatCode>
                <c:ptCount val="93"/>
                <c:pt idx="0">
                  <c:v>25000</c:v>
                </c:pt>
                <c:pt idx="1">
                  <c:v>27000</c:v>
                </c:pt>
                <c:pt idx="2">
                  <c:v>27000</c:v>
                </c:pt>
                <c:pt idx="3">
                  <c:v>23000</c:v>
                </c:pt>
                <c:pt idx="4">
                  <c:v>26000</c:v>
                </c:pt>
                <c:pt idx="5">
                  <c:v>25000</c:v>
                </c:pt>
                <c:pt idx="6">
                  <c:v>26000</c:v>
                </c:pt>
                <c:pt idx="7">
                  <c:v>24000</c:v>
                </c:pt>
                <c:pt idx="8">
                  <c:v>23000</c:v>
                </c:pt>
                <c:pt idx="9">
                  <c:v>23000</c:v>
                </c:pt>
                <c:pt idx="10">
                  <c:v>19000</c:v>
                </c:pt>
                <c:pt idx="11">
                  <c:v>21000</c:v>
                </c:pt>
                <c:pt idx="12">
                  <c:v>22000</c:v>
                </c:pt>
                <c:pt idx="13">
                  <c:v>23000</c:v>
                </c:pt>
                <c:pt idx="14">
                  <c:v>23000</c:v>
                </c:pt>
                <c:pt idx="15">
                  <c:v>24000</c:v>
                </c:pt>
                <c:pt idx="16">
                  <c:v>25000</c:v>
                </c:pt>
                <c:pt idx="17">
                  <c:v>21000</c:v>
                </c:pt>
                <c:pt idx="18">
                  <c:v>22000</c:v>
                </c:pt>
                <c:pt idx="19">
                  <c:v>23000</c:v>
                </c:pt>
                <c:pt idx="20">
                  <c:v>22000</c:v>
                </c:pt>
                <c:pt idx="21">
                  <c:v>20000</c:v>
                </c:pt>
                <c:pt idx="22">
                  <c:v>20000</c:v>
                </c:pt>
                <c:pt idx="23">
                  <c:v>20000</c:v>
                </c:pt>
                <c:pt idx="24">
                  <c:v>18000</c:v>
                </c:pt>
                <c:pt idx="25">
                  <c:v>19000</c:v>
                </c:pt>
                <c:pt idx="26">
                  <c:v>20000</c:v>
                </c:pt>
                <c:pt idx="27">
                  <c:v>23000</c:v>
                </c:pt>
                <c:pt idx="28">
                  <c:v>23000</c:v>
                </c:pt>
                <c:pt idx="29">
                  <c:v>23000</c:v>
                </c:pt>
                <c:pt idx="30">
                  <c:v>25000</c:v>
                </c:pt>
                <c:pt idx="31">
                  <c:v>23000</c:v>
                </c:pt>
                <c:pt idx="32">
                  <c:v>25000</c:v>
                </c:pt>
                <c:pt idx="33">
                  <c:v>26000</c:v>
                </c:pt>
                <c:pt idx="34">
                  <c:v>26000</c:v>
                </c:pt>
                <c:pt idx="35">
                  <c:v>25000</c:v>
                </c:pt>
                <c:pt idx="36">
                  <c:v>26000</c:v>
                </c:pt>
                <c:pt idx="37">
                  <c:v>25000</c:v>
                </c:pt>
                <c:pt idx="38">
                  <c:v>23000</c:v>
                </c:pt>
                <c:pt idx="39">
                  <c:v>24000</c:v>
                </c:pt>
                <c:pt idx="40">
                  <c:v>23000</c:v>
                </c:pt>
                <c:pt idx="41">
                  <c:v>23000</c:v>
                </c:pt>
                <c:pt idx="42">
                  <c:v>22000</c:v>
                </c:pt>
                <c:pt idx="43">
                  <c:v>22000</c:v>
                </c:pt>
                <c:pt idx="44">
                  <c:v>22000</c:v>
                </c:pt>
                <c:pt idx="45">
                  <c:v>22000</c:v>
                </c:pt>
                <c:pt idx="46">
                  <c:v>24000</c:v>
                </c:pt>
                <c:pt idx="47">
                  <c:v>24000</c:v>
                </c:pt>
                <c:pt idx="48">
                  <c:v>24000</c:v>
                </c:pt>
                <c:pt idx="49">
                  <c:v>23000</c:v>
                </c:pt>
                <c:pt idx="50">
                  <c:v>22000</c:v>
                </c:pt>
                <c:pt idx="51">
                  <c:v>21000</c:v>
                </c:pt>
                <c:pt idx="52">
                  <c:v>16000</c:v>
                </c:pt>
                <c:pt idx="53">
                  <c:v>14000</c:v>
                </c:pt>
                <c:pt idx="54">
                  <c:v>17000</c:v>
                </c:pt>
                <c:pt idx="55">
                  <c:v>19000</c:v>
                </c:pt>
                <c:pt idx="56">
                  <c:v>22000</c:v>
                </c:pt>
                <c:pt idx="57">
                  <c:v>22000</c:v>
                </c:pt>
                <c:pt idx="58">
                  <c:v>25000</c:v>
                </c:pt>
                <c:pt idx="59">
                  <c:v>23000</c:v>
                </c:pt>
                <c:pt idx="60">
                  <c:v>23000</c:v>
                </c:pt>
                <c:pt idx="61">
                  <c:v>25000</c:v>
                </c:pt>
                <c:pt idx="62">
                  <c:v>27000</c:v>
                </c:pt>
                <c:pt idx="63">
                  <c:v>26000</c:v>
                </c:pt>
                <c:pt idx="64">
                  <c:v>25000</c:v>
                </c:pt>
                <c:pt idx="65">
                  <c:v>25000</c:v>
                </c:pt>
                <c:pt idx="66">
                  <c:v>24000</c:v>
                </c:pt>
                <c:pt idx="67">
                  <c:v>24000</c:v>
                </c:pt>
                <c:pt idx="68">
                  <c:v>24000</c:v>
                </c:pt>
                <c:pt idx="69">
                  <c:v>24000</c:v>
                </c:pt>
                <c:pt idx="70">
                  <c:v>23000</c:v>
                </c:pt>
                <c:pt idx="71">
                  <c:v>24000</c:v>
                </c:pt>
                <c:pt idx="72">
                  <c:v>22000</c:v>
                </c:pt>
                <c:pt idx="73">
                  <c:v>20000</c:v>
                </c:pt>
                <c:pt idx="74">
                  <c:v>22000</c:v>
                </c:pt>
                <c:pt idx="75">
                  <c:v>22000</c:v>
                </c:pt>
                <c:pt idx="76">
                  <c:v>23000</c:v>
                </c:pt>
                <c:pt idx="77">
                  <c:v>22000</c:v>
                </c:pt>
                <c:pt idx="78">
                  <c:v>21000</c:v>
                </c:pt>
                <c:pt idx="79">
                  <c:v>21000</c:v>
                </c:pt>
                <c:pt idx="80">
                  <c:v>22000</c:v>
                </c:pt>
                <c:pt idx="81">
                  <c:v>22000</c:v>
                </c:pt>
                <c:pt idx="82">
                  <c:v>21000</c:v>
                </c:pt>
                <c:pt idx="83">
                  <c:v>22000</c:v>
                </c:pt>
                <c:pt idx="84">
                  <c:v>25000</c:v>
                </c:pt>
                <c:pt idx="85">
                  <c:v>19000</c:v>
                </c:pt>
                <c:pt idx="86">
                  <c:v>21000</c:v>
                </c:pt>
                <c:pt idx="87">
                  <c:v>19000</c:v>
                </c:pt>
                <c:pt idx="88">
                  <c:v>21000</c:v>
                </c:pt>
                <c:pt idx="89">
                  <c:v>24000</c:v>
                </c:pt>
                <c:pt idx="90">
                  <c:v>26000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7-458D-9682-DEB99541D159}"/>
            </c:ext>
          </c:extLst>
        </c:ser>
        <c:ser>
          <c:idx val="2"/>
          <c:order val="2"/>
          <c:tx>
            <c:strRef>
              <c:f>'KPI 3 Q4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3 Q4 2025'!$B$6:$CP$6</c:f>
              <c:numCache>
                <c:formatCode>General</c:formatCode>
                <c:ptCount val="93"/>
                <c:pt idx="0">
                  <c:v>21000</c:v>
                </c:pt>
                <c:pt idx="1">
                  <c:v>21000</c:v>
                </c:pt>
                <c:pt idx="2">
                  <c:v>21000</c:v>
                </c:pt>
                <c:pt idx="3">
                  <c:v>17000</c:v>
                </c:pt>
                <c:pt idx="4">
                  <c:v>17000</c:v>
                </c:pt>
                <c:pt idx="5">
                  <c:v>21000</c:v>
                </c:pt>
                <c:pt idx="6">
                  <c:v>21000</c:v>
                </c:pt>
                <c:pt idx="7">
                  <c:v>19000</c:v>
                </c:pt>
                <c:pt idx="8">
                  <c:v>19000</c:v>
                </c:pt>
                <c:pt idx="9">
                  <c:v>19000</c:v>
                </c:pt>
                <c:pt idx="10">
                  <c:v>12000</c:v>
                </c:pt>
                <c:pt idx="11">
                  <c:v>16000</c:v>
                </c:pt>
                <c:pt idx="12">
                  <c:v>19000</c:v>
                </c:pt>
                <c:pt idx="13">
                  <c:v>19000</c:v>
                </c:pt>
                <c:pt idx="14">
                  <c:v>19000</c:v>
                </c:pt>
                <c:pt idx="15">
                  <c:v>19000</c:v>
                </c:pt>
                <c:pt idx="16">
                  <c:v>19000</c:v>
                </c:pt>
                <c:pt idx="17">
                  <c:v>16000</c:v>
                </c:pt>
                <c:pt idx="18">
                  <c:v>16000</c:v>
                </c:pt>
                <c:pt idx="19">
                  <c:v>19000</c:v>
                </c:pt>
                <c:pt idx="20">
                  <c:v>19000</c:v>
                </c:pt>
                <c:pt idx="21">
                  <c:v>19000</c:v>
                </c:pt>
                <c:pt idx="22">
                  <c:v>19000</c:v>
                </c:pt>
                <c:pt idx="23">
                  <c:v>19000</c:v>
                </c:pt>
                <c:pt idx="24">
                  <c:v>14000</c:v>
                </c:pt>
                <c:pt idx="25">
                  <c:v>15000</c:v>
                </c:pt>
                <c:pt idx="26">
                  <c:v>19000</c:v>
                </c:pt>
                <c:pt idx="27">
                  <c:v>19000</c:v>
                </c:pt>
                <c:pt idx="28">
                  <c:v>19000</c:v>
                </c:pt>
                <c:pt idx="29">
                  <c:v>17000</c:v>
                </c:pt>
                <c:pt idx="30">
                  <c:v>19000</c:v>
                </c:pt>
                <c:pt idx="31">
                  <c:v>16000</c:v>
                </c:pt>
                <c:pt idx="32">
                  <c:v>17000</c:v>
                </c:pt>
                <c:pt idx="33">
                  <c:v>21000</c:v>
                </c:pt>
                <c:pt idx="34">
                  <c:v>22000</c:v>
                </c:pt>
                <c:pt idx="35">
                  <c:v>21000</c:v>
                </c:pt>
                <c:pt idx="36">
                  <c:v>21000</c:v>
                </c:pt>
                <c:pt idx="37">
                  <c:v>20000</c:v>
                </c:pt>
                <c:pt idx="38">
                  <c:v>16000</c:v>
                </c:pt>
                <c:pt idx="39">
                  <c:v>16000</c:v>
                </c:pt>
                <c:pt idx="40">
                  <c:v>21000</c:v>
                </c:pt>
                <c:pt idx="41">
                  <c:v>17000</c:v>
                </c:pt>
                <c:pt idx="42">
                  <c:v>18000</c:v>
                </c:pt>
                <c:pt idx="43">
                  <c:v>19000</c:v>
                </c:pt>
                <c:pt idx="44">
                  <c:v>19000</c:v>
                </c:pt>
                <c:pt idx="45">
                  <c:v>16000</c:v>
                </c:pt>
                <c:pt idx="46">
                  <c:v>16000</c:v>
                </c:pt>
                <c:pt idx="47">
                  <c:v>20000</c:v>
                </c:pt>
                <c:pt idx="48">
                  <c:v>20000</c:v>
                </c:pt>
                <c:pt idx="49">
                  <c:v>19000</c:v>
                </c:pt>
                <c:pt idx="50">
                  <c:v>19000</c:v>
                </c:pt>
                <c:pt idx="51">
                  <c:v>19000</c:v>
                </c:pt>
                <c:pt idx="52">
                  <c:v>15000</c:v>
                </c:pt>
                <c:pt idx="53">
                  <c:v>16000</c:v>
                </c:pt>
                <c:pt idx="54">
                  <c:v>20000</c:v>
                </c:pt>
                <c:pt idx="55">
                  <c:v>20000</c:v>
                </c:pt>
                <c:pt idx="56">
                  <c:v>20000</c:v>
                </c:pt>
                <c:pt idx="57">
                  <c:v>18000</c:v>
                </c:pt>
                <c:pt idx="58">
                  <c:v>19000</c:v>
                </c:pt>
                <c:pt idx="59">
                  <c:v>17000</c:v>
                </c:pt>
                <c:pt idx="60">
                  <c:v>18000</c:v>
                </c:pt>
                <c:pt idx="61">
                  <c:v>22000</c:v>
                </c:pt>
                <c:pt idx="62">
                  <c:v>22000</c:v>
                </c:pt>
                <c:pt idx="63">
                  <c:v>22000</c:v>
                </c:pt>
                <c:pt idx="64">
                  <c:v>22000</c:v>
                </c:pt>
                <c:pt idx="65">
                  <c:v>20000</c:v>
                </c:pt>
                <c:pt idx="66">
                  <c:v>17000</c:v>
                </c:pt>
                <c:pt idx="67">
                  <c:v>17000</c:v>
                </c:pt>
                <c:pt idx="68">
                  <c:v>21000</c:v>
                </c:pt>
                <c:pt idx="69">
                  <c:v>21000</c:v>
                </c:pt>
                <c:pt idx="70">
                  <c:v>21000</c:v>
                </c:pt>
                <c:pt idx="71">
                  <c:v>18000</c:v>
                </c:pt>
                <c:pt idx="72">
                  <c:v>19000</c:v>
                </c:pt>
                <c:pt idx="73">
                  <c:v>17000</c:v>
                </c:pt>
                <c:pt idx="74">
                  <c:v>18000</c:v>
                </c:pt>
                <c:pt idx="75">
                  <c:v>21000</c:v>
                </c:pt>
                <c:pt idx="76">
                  <c:v>21000</c:v>
                </c:pt>
                <c:pt idx="77">
                  <c:v>20000</c:v>
                </c:pt>
                <c:pt idx="78">
                  <c:v>19000</c:v>
                </c:pt>
                <c:pt idx="79">
                  <c:v>19000</c:v>
                </c:pt>
                <c:pt idx="80">
                  <c:v>17000</c:v>
                </c:pt>
                <c:pt idx="81">
                  <c:v>17000</c:v>
                </c:pt>
                <c:pt idx="82">
                  <c:v>20000</c:v>
                </c:pt>
                <c:pt idx="83">
                  <c:v>20000</c:v>
                </c:pt>
                <c:pt idx="84">
                  <c:v>18000</c:v>
                </c:pt>
                <c:pt idx="85">
                  <c:v>18000</c:v>
                </c:pt>
                <c:pt idx="86">
                  <c:v>16000</c:v>
                </c:pt>
                <c:pt idx="87">
                  <c:v>16000</c:v>
                </c:pt>
                <c:pt idx="88">
                  <c:v>16000</c:v>
                </c:pt>
                <c:pt idx="89">
                  <c:v>20000</c:v>
                </c:pt>
                <c:pt idx="90">
                  <c:v>20000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77-458D-9682-DEB99541D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7CDFC4-1CAC-4ED6-9CF8-6B36414696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s\POSTBANK\PSD2\Documentation\Statistics\20251231%20API%20Statistics\KPI%203%20-%20raboten%20&#1096;&#1072;&#1073;&#1083;&#1086;&#1085;%20PIS_new.xlsx" TargetMode="External"/><Relationship Id="rId1" Type="http://schemas.openxmlformats.org/officeDocument/2006/relationships/externalLinkPath" Target="/docs/POSTBANK/PSD2/Documentation/Statistics/20251231%20API%20Statistics/KPI%203%20-%20raboten%20&#1096;&#1072;&#1073;&#1083;&#1086;&#1085;%20PIS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3 Q4 2025"/>
      <sheetName val="KPI 3"/>
      <sheetName val="PIS-APIM"/>
      <sheetName val="PIS-APIM_working"/>
      <sheetName val="PIS-WEB"/>
      <sheetName val="PIS-WEB_working"/>
      <sheetName val="PIS Mobile"/>
      <sheetName val="PIS-Mobile_working"/>
    </sheetNames>
    <sheetDataSet>
      <sheetData sheetId="0">
        <row r="3">
          <cell r="B3">
            <v>45931</v>
          </cell>
          <cell r="C3">
            <v>45932</v>
          </cell>
          <cell r="D3">
            <v>45933</v>
          </cell>
          <cell r="E3">
            <v>45934</v>
          </cell>
          <cell r="F3">
            <v>45935</v>
          </cell>
          <cell r="G3">
            <v>45936</v>
          </cell>
          <cell r="H3">
            <v>45937</v>
          </cell>
          <cell r="I3">
            <v>45938</v>
          </cell>
          <cell r="J3">
            <v>45939</v>
          </cell>
          <cell r="K3">
            <v>45940</v>
          </cell>
          <cell r="L3">
            <v>45941</v>
          </cell>
          <cell r="M3">
            <v>45942</v>
          </cell>
          <cell r="N3">
            <v>45943</v>
          </cell>
          <cell r="O3">
            <v>45944</v>
          </cell>
          <cell r="P3">
            <v>45945</v>
          </cell>
          <cell r="Q3">
            <v>45946</v>
          </cell>
          <cell r="R3">
            <v>45947</v>
          </cell>
          <cell r="S3">
            <v>45948</v>
          </cell>
          <cell r="T3">
            <v>45949</v>
          </cell>
          <cell r="U3">
            <v>45950</v>
          </cell>
          <cell r="V3">
            <v>45951</v>
          </cell>
          <cell r="W3">
            <v>45952</v>
          </cell>
          <cell r="X3">
            <v>45953</v>
          </cell>
          <cell r="Y3">
            <v>45954</v>
          </cell>
          <cell r="Z3">
            <v>45955</v>
          </cell>
          <cell r="AA3">
            <v>45956</v>
          </cell>
          <cell r="AB3">
            <v>45957</v>
          </cell>
          <cell r="AC3">
            <v>45958</v>
          </cell>
          <cell r="AD3">
            <v>45959</v>
          </cell>
          <cell r="AE3">
            <v>45960</v>
          </cell>
          <cell r="AF3">
            <v>45961</v>
          </cell>
          <cell r="AG3">
            <v>45962</v>
          </cell>
          <cell r="AH3">
            <v>45963</v>
          </cell>
          <cell r="AI3">
            <v>45964</v>
          </cell>
          <cell r="AJ3">
            <v>45965</v>
          </cell>
          <cell r="AK3">
            <v>45966</v>
          </cell>
          <cell r="AL3">
            <v>45967</v>
          </cell>
          <cell r="AM3">
            <v>45968</v>
          </cell>
          <cell r="AN3">
            <v>45969</v>
          </cell>
          <cell r="AO3">
            <v>45970</v>
          </cell>
          <cell r="AP3">
            <v>45971</v>
          </cell>
          <cell r="AQ3">
            <v>45972</v>
          </cell>
          <cell r="AR3">
            <v>45973</v>
          </cell>
          <cell r="AS3">
            <v>45974</v>
          </cell>
          <cell r="AT3">
            <v>45975</v>
          </cell>
          <cell r="AU3">
            <v>45976</v>
          </cell>
          <cell r="AV3">
            <v>45977</v>
          </cell>
          <cell r="AW3">
            <v>45978</v>
          </cell>
          <cell r="AX3">
            <v>45979</v>
          </cell>
          <cell r="AY3">
            <v>45980</v>
          </cell>
          <cell r="AZ3">
            <v>45981</v>
          </cell>
          <cell r="BA3">
            <v>45982</v>
          </cell>
          <cell r="BB3">
            <v>45983</v>
          </cell>
          <cell r="BC3">
            <v>45984</v>
          </cell>
          <cell r="BD3">
            <v>45985</v>
          </cell>
          <cell r="BE3">
            <v>45986</v>
          </cell>
          <cell r="BF3">
            <v>45987</v>
          </cell>
          <cell r="BG3">
            <v>45988</v>
          </cell>
          <cell r="BH3">
            <v>45989</v>
          </cell>
          <cell r="BI3">
            <v>45990</v>
          </cell>
          <cell r="BJ3">
            <v>45991</v>
          </cell>
          <cell r="BK3">
            <v>45992</v>
          </cell>
          <cell r="BL3">
            <v>45993</v>
          </cell>
          <cell r="BM3">
            <v>45994</v>
          </cell>
          <cell r="BN3">
            <v>45995</v>
          </cell>
          <cell r="BO3">
            <v>45996</v>
          </cell>
          <cell r="BP3">
            <v>45997</v>
          </cell>
          <cell r="BQ3">
            <v>45998</v>
          </cell>
          <cell r="BR3">
            <v>45999</v>
          </cell>
          <cell r="BS3">
            <v>46000</v>
          </cell>
          <cell r="BT3">
            <v>46001</v>
          </cell>
          <cell r="BU3">
            <v>46002</v>
          </cell>
          <cell r="BV3">
            <v>46003</v>
          </cell>
          <cell r="BW3">
            <v>46004</v>
          </cell>
          <cell r="BX3">
            <v>46005</v>
          </cell>
          <cell r="BY3">
            <v>46006</v>
          </cell>
          <cell r="BZ3">
            <v>46007</v>
          </cell>
          <cell r="CA3">
            <v>46008</v>
          </cell>
          <cell r="CB3">
            <v>46009</v>
          </cell>
          <cell r="CC3">
            <v>46010</v>
          </cell>
          <cell r="CD3">
            <v>46011</v>
          </cell>
          <cell r="CE3">
            <v>46012</v>
          </cell>
          <cell r="CF3">
            <v>46013</v>
          </cell>
          <cell r="CG3">
            <v>46014</v>
          </cell>
          <cell r="CH3">
            <v>46015</v>
          </cell>
          <cell r="CI3">
            <v>46016</v>
          </cell>
          <cell r="CJ3">
            <v>46017</v>
          </cell>
          <cell r="CK3">
            <v>46018</v>
          </cell>
          <cell r="CL3">
            <v>46019</v>
          </cell>
          <cell r="CM3">
            <v>46020</v>
          </cell>
          <cell r="CN3">
            <v>46021</v>
          </cell>
          <cell r="CO3">
            <v>46022</v>
          </cell>
        </row>
        <row r="4">
          <cell r="A4" t="str">
            <v>API PIS</v>
          </cell>
          <cell r="B4">
            <v>254</v>
          </cell>
          <cell r="C4">
            <v>315</v>
          </cell>
          <cell r="D4">
            <v>508</v>
          </cell>
          <cell r="E4">
            <v>1138</v>
          </cell>
          <cell r="F4">
            <v>397</v>
          </cell>
          <cell r="G4">
            <v>452</v>
          </cell>
          <cell r="H4">
            <v>1027</v>
          </cell>
          <cell r="I4">
            <v>607</v>
          </cell>
          <cell r="J4">
            <v>323</v>
          </cell>
          <cell r="K4">
            <v>1111</v>
          </cell>
          <cell r="L4">
            <v>564</v>
          </cell>
          <cell r="M4">
            <v>231</v>
          </cell>
          <cell r="N4">
            <v>525</v>
          </cell>
          <cell r="O4">
            <v>887</v>
          </cell>
          <cell r="P4">
            <v>864</v>
          </cell>
          <cell r="Q4">
            <v>709</v>
          </cell>
          <cell r="R4">
            <v>743</v>
          </cell>
          <cell r="S4">
            <v>0</v>
          </cell>
          <cell r="T4">
            <v>658</v>
          </cell>
          <cell r="U4">
            <v>119</v>
          </cell>
          <cell r="V4">
            <v>382</v>
          </cell>
          <cell r="W4">
            <v>457</v>
          </cell>
          <cell r="X4">
            <v>930</v>
          </cell>
          <cell r="Y4">
            <v>636</v>
          </cell>
          <cell r="Z4">
            <v>389</v>
          </cell>
          <cell r="AA4">
            <v>667</v>
          </cell>
          <cell r="AB4">
            <v>945</v>
          </cell>
          <cell r="AC4">
            <v>212</v>
          </cell>
          <cell r="AD4">
            <v>800</v>
          </cell>
          <cell r="AE4">
            <v>217</v>
          </cell>
          <cell r="AF4">
            <v>856</v>
          </cell>
          <cell r="AG4">
            <v>563</v>
          </cell>
          <cell r="AH4">
            <v>1097</v>
          </cell>
          <cell r="AI4">
            <v>411</v>
          </cell>
          <cell r="AJ4">
            <v>945</v>
          </cell>
          <cell r="AK4">
            <v>349</v>
          </cell>
          <cell r="AL4">
            <v>526</v>
          </cell>
          <cell r="AM4">
            <v>510</v>
          </cell>
          <cell r="AN4">
            <v>924</v>
          </cell>
          <cell r="AO4">
            <v>1101</v>
          </cell>
          <cell r="AP4">
            <v>703</v>
          </cell>
          <cell r="AQ4">
            <v>680</v>
          </cell>
          <cell r="AR4">
            <v>750</v>
          </cell>
          <cell r="AS4">
            <v>325</v>
          </cell>
          <cell r="AT4">
            <v>425</v>
          </cell>
          <cell r="AU4">
            <v>708</v>
          </cell>
          <cell r="AV4">
            <v>632</v>
          </cell>
          <cell r="AW4">
            <v>622</v>
          </cell>
          <cell r="AX4">
            <v>175</v>
          </cell>
          <cell r="AY4">
            <v>218</v>
          </cell>
          <cell r="AZ4">
            <v>898</v>
          </cell>
          <cell r="BA4">
            <v>913</v>
          </cell>
          <cell r="BB4">
            <v>1003</v>
          </cell>
          <cell r="BC4">
            <v>1142</v>
          </cell>
          <cell r="BD4">
            <v>561</v>
          </cell>
          <cell r="BE4">
            <v>625</v>
          </cell>
          <cell r="BF4">
            <v>528</v>
          </cell>
          <cell r="BG4">
            <v>451</v>
          </cell>
          <cell r="BH4">
            <v>605</v>
          </cell>
          <cell r="BI4">
            <v>428</v>
          </cell>
          <cell r="BJ4">
            <v>563</v>
          </cell>
          <cell r="BK4">
            <v>964</v>
          </cell>
          <cell r="BL4">
            <v>827</v>
          </cell>
          <cell r="BM4">
            <v>1142</v>
          </cell>
          <cell r="BN4">
            <v>1053</v>
          </cell>
          <cell r="BO4">
            <v>549</v>
          </cell>
          <cell r="BP4">
            <v>782</v>
          </cell>
          <cell r="BQ4">
            <v>755</v>
          </cell>
          <cell r="BR4">
            <v>1099</v>
          </cell>
          <cell r="BS4">
            <v>1136</v>
          </cell>
          <cell r="BT4">
            <v>572</v>
          </cell>
          <cell r="BU4">
            <v>713</v>
          </cell>
          <cell r="BV4">
            <v>935</v>
          </cell>
          <cell r="BW4">
            <v>1008</v>
          </cell>
          <cell r="BX4">
            <v>1137</v>
          </cell>
          <cell r="BY4">
            <v>1072</v>
          </cell>
          <cell r="BZ4">
            <v>1193</v>
          </cell>
          <cell r="CA4">
            <v>870</v>
          </cell>
          <cell r="CB4">
            <v>931</v>
          </cell>
          <cell r="CC4">
            <v>312</v>
          </cell>
          <cell r="CD4">
            <v>869</v>
          </cell>
          <cell r="CE4">
            <v>739</v>
          </cell>
          <cell r="CF4">
            <v>958</v>
          </cell>
          <cell r="CG4">
            <v>921</v>
          </cell>
          <cell r="CH4">
            <v>704</v>
          </cell>
          <cell r="CI4">
            <v>1007</v>
          </cell>
          <cell r="CJ4">
            <v>758</v>
          </cell>
          <cell r="CK4">
            <v>358</v>
          </cell>
          <cell r="CL4">
            <v>839</v>
          </cell>
          <cell r="CM4">
            <v>642</v>
          </cell>
          <cell r="CN4">
            <v>298</v>
          </cell>
          <cell r="CO4">
            <v>0</v>
          </cell>
        </row>
        <row r="5">
          <cell r="A5" t="str">
            <v>Web banking</v>
          </cell>
          <cell r="B5">
            <v>25000</v>
          </cell>
          <cell r="C5">
            <v>27000</v>
          </cell>
          <cell r="D5">
            <v>27000</v>
          </cell>
          <cell r="E5">
            <v>23000</v>
          </cell>
          <cell r="F5">
            <v>26000</v>
          </cell>
          <cell r="G5">
            <v>25000</v>
          </cell>
          <cell r="H5">
            <v>26000</v>
          </cell>
          <cell r="I5">
            <v>24000</v>
          </cell>
          <cell r="J5">
            <v>23000</v>
          </cell>
          <cell r="K5">
            <v>23000</v>
          </cell>
          <cell r="L5">
            <v>19000</v>
          </cell>
          <cell r="M5">
            <v>21000</v>
          </cell>
          <cell r="N5">
            <v>22000</v>
          </cell>
          <cell r="O5">
            <v>23000</v>
          </cell>
          <cell r="P5">
            <v>23000</v>
          </cell>
          <cell r="Q5">
            <v>24000</v>
          </cell>
          <cell r="R5">
            <v>25000</v>
          </cell>
          <cell r="S5">
            <v>21000</v>
          </cell>
          <cell r="T5">
            <v>22000</v>
          </cell>
          <cell r="U5">
            <v>23000</v>
          </cell>
          <cell r="V5">
            <v>22000</v>
          </cell>
          <cell r="W5">
            <v>20000</v>
          </cell>
          <cell r="X5">
            <v>20000</v>
          </cell>
          <cell r="Y5">
            <v>20000</v>
          </cell>
          <cell r="Z5">
            <v>18000</v>
          </cell>
          <cell r="AA5">
            <v>19000</v>
          </cell>
          <cell r="AB5">
            <v>20000</v>
          </cell>
          <cell r="AC5">
            <v>23000</v>
          </cell>
          <cell r="AD5">
            <v>23000</v>
          </cell>
          <cell r="AE5">
            <v>23000</v>
          </cell>
          <cell r="AF5">
            <v>25000</v>
          </cell>
          <cell r="AG5">
            <v>23000</v>
          </cell>
          <cell r="AH5">
            <v>25000</v>
          </cell>
          <cell r="AI5">
            <v>26000</v>
          </cell>
          <cell r="AJ5">
            <v>26000</v>
          </cell>
          <cell r="AK5">
            <v>25000</v>
          </cell>
          <cell r="AL5">
            <v>26000</v>
          </cell>
          <cell r="AM5">
            <v>25000</v>
          </cell>
          <cell r="AN5">
            <v>23000</v>
          </cell>
          <cell r="AO5">
            <v>24000</v>
          </cell>
          <cell r="AP5">
            <v>23000</v>
          </cell>
          <cell r="AQ5">
            <v>23000</v>
          </cell>
          <cell r="AR5">
            <v>22000</v>
          </cell>
          <cell r="AS5">
            <v>22000</v>
          </cell>
          <cell r="AT5">
            <v>22000</v>
          </cell>
          <cell r="AU5">
            <v>22000</v>
          </cell>
          <cell r="AV5">
            <v>24000</v>
          </cell>
          <cell r="AW5">
            <v>24000</v>
          </cell>
          <cell r="AX5">
            <v>24000</v>
          </cell>
          <cell r="AY5">
            <v>23000</v>
          </cell>
          <cell r="AZ5">
            <v>22000</v>
          </cell>
          <cell r="BA5">
            <v>21000</v>
          </cell>
          <cell r="BB5">
            <v>16000</v>
          </cell>
          <cell r="BC5">
            <v>14000</v>
          </cell>
          <cell r="BD5">
            <v>17000</v>
          </cell>
          <cell r="BE5">
            <v>19000</v>
          </cell>
          <cell r="BF5">
            <v>22000</v>
          </cell>
          <cell r="BG5">
            <v>22000</v>
          </cell>
          <cell r="BH5">
            <v>25000</v>
          </cell>
          <cell r="BI5">
            <v>23000</v>
          </cell>
          <cell r="BJ5">
            <v>23000</v>
          </cell>
          <cell r="BK5">
            <v>25000</v>
          </cell>
          <cell r="BL5">
            <v>27000</v>
          </cell>
          <cell r="BM5">
            <v>26000</v>
          </cell>
          <cell r="BN5">
            <v>25000</v>
          </cell>
          <cell r="BO5">
            <v>25000</v>
          </cell>
          <cell r="BP5">
            <v>24000</v>
          </cell>
          <cell r="BQ5">
            <v>24000</v>
          </cell>
          <cell r="BR5">
            <v>24000</v>
          </cell>
          <cell r="BS5">
            <v>24000</v>
          </cell>
          <cell r="BT5">
            <v>23000</v>
          </cell>
          <cell r="BU5">
            <v>24000</v>
          </cell>
          <cell r="BV5">
            <v>22000</v>
          </cell>
          <cell r="BW5">
            <v>20000</v>
          </cell>
          <cell r="BX5">
            <v>22000</v>
          </cell>
          <cell r="BY5">
            <v>22000</v>
          </cell>
          <cell r="BZ5">
            <v>23000</v>
          </cell>
          <cell r="CA5">
            <v>22000</v>
          </cell>
          <cell r="CB5">
            <v>21000</v>
          </cell>
          <cell r="CC5">
            <v>21000</v>
          </cell>
          <cell r="CD5">
            <v>22000</v>
          </cell>
          <cell r="CE5">
            <v>22000</v>
          </cell>
          <cell r="CF5">
            <v>21000</v>
          </cell>
          <cell r="CG5">
            <v>22000</v>
          </cell>
          <cell r="CH5">
            <v>25000</v>
          </cell>
          <cell r="CI5">
            <v>19000</v>
          </cell>
          <cell r="CJ5">
            <v>21000</v>
          </cell>
          <cell r="CK5">
            <v>19000</v>
          </cell>
          <cell r="CL5">
            <v>21000</v>
          </cell>
          <cell r="CM5">
            <v>24000</v>
          </cell>
          <cell r="CN5">
            <v>26000</v>
          </cell>
          <cell r="CO5">
            <v>0</v>
          </cell>
        </row>
        <row r="6">
          <cell r="A6" t="str">
            <v>Mobile banking</v>
          </cell>
          <cell r="B6">
            <v>21000</v>
          </cell>
          <cell r="C6">
            <v>21000</v>
          </cell>
          <cell r="D6">
            <v>21000</v>
          </cell>
          <cell r="E6">
            <v>17000</v>
          </cell>
          <cell r="F6">
            <v>17000</v>
          </cell>
          <cell r="G6">
            <v>21000</v>
          </cell>
          <cell r="H6">
            <v>21000</v>
          </cell>
          <cell r="I6">
            <v>19000</v>
          </cell>
          <cell r="J6">
            <v>19000</v>
          </cell>
          <cell r="K6">
            <v>19000</v>
          </cell>
          <cell r="L6">
            <v>12000</v>
          </cell>
          <cell r="M6">
            <v>16000</v>
          </cell>
          <cell r="N6">
            <v>19000</v>
          </cell>
          <cell r="O6">
            <v>19000</v>
          </cell>
          <cell r="P6">
            <v>19000</v>
          </cell>
          <cell r="Q6">
            <v>19000</v>
          </cell>
          <cell r="R6">
            <v>19000</v>
          </cell>
          <cell r="S6">
            <v>16000</v>
          </cell>
          <cell r="T6">
            <v>16000</v>
          </cell>
          <cell r="U6">
            <v>19000</v>
          </cell>
          <cell r="V6">
            <v>19000</v>
          </cell>
          <cell r="W6">
            <v>19000</v>
          </cell>
          <cell r="X6">
            <v>19000</v>
          </cell>
          <cell r="Y6">
            <v>19000</v>
          </cell>
          <cell r="Z6">
            <v>14000</v>
          </cell>
          <cell r="AA6">
            <v>15000</v>
          </cell>
          <cell r="AB6">
            <v>19000</v>
          </cell>
          <cell r="AC6">
            <v>19000</v>
          </cell>
          <cell r="AD6">
            <v>19000</v>
          </cell>
          <cell r="AE6">
            <v>17000</v>
          </cell>
          <cell r="AF6">
            <v>19000</v>
          </cell>
          <cell r="AG6">
            <v>16000</v>
          </cell>
          <cell r="AH6">
            <v>17000</v>
          </cell>
          <cell r="AI6">
            <v>21000</v>
          </cell>
          <cell r="AJ6">
            <v>22000</v>
          </cell>
          <cell r="AK6">
            <v>21000</v>
          </cell>
          <cell r="AL6">
            <v>21000</v>
          </cell>
          <cell r="AM6">
            <v>20000</v>
          </cell>
          <cell r="AN6">
            <v>16000</v>
          </cell>
          <cell r="AO6">
            <v>16000</v>
          </cell>
          <cell r="AP6">
            <v>21000</v>
          </cell>
          <cell r="AQ6">
            <v>17000</v>
          </cell>
          <cell r="AR6">
            <v>18000</v>
          </cell>
          <cell r="AS6">
            <v>19000</v>
          </cell>
          <cell r="AT6">
            <v>19000</v>
          </cell>
          <cell r="AU6">
            <v>16000</v>
          </cell>
          <cell r="AV6">
            <v>16000</v>
          </cell>
          <cell r="AW6">
            <v>20000</v>
          </cell>
          <cell r="AX6">
            <v>20000</v>
          </cell>
          <cell r="AY6">
            <v>19000</v>
          </cell>
          <cell r="AZ6">
            <v>19000</v>
          </cell>
          <cell r="BA6">
            <v>19000</v>
          </cell>
          <cell r="BB6">
            <v>15000</v>
          </cell>
          <cell r="BC6">
            <v>16000</v>
          </cell>
          <cell r="BD6">
            <v>20000</v>
          </cell>
          <cell r="BE6">
            <v>20000</v>
          </cell>
          <cell r="BF6">
            <v>20000</v>
          </cell>
          <cell r="BG6">
            <v>18000</v>
          </cell>
          <cell r="BH6">
            <v>19000</v>
          </cell>
          <cell r="BI6">
            <v>17000</v>
          </cell>
          <cell r="BJ6">
            <v>18000</v>
          </cell>
          <cell r="BK6">
            <v>22000</v>
          </cell>
          <cell r="BL6">
            <v>22000</v>
          </cell>
          <cell r="BM6">
            <v>22000</v>
          </cell>
          <cell r="BN6">
            <v>22000</v>
          </cell>
          <cell r="BO6">
            <v>20000</v>
          </cell>
          <cell r="BP6">
            <v>17000</v>
          </cell>
          <cell r="BQ6">
            <v>17000</v>
          </cell>
          <cell r="BR6">
            <v>21000</v>
          </cell>
          <cell r="BS6">
            <v>21000</v>
          </cell>
          <cell r="BT6">
            <v>21000</v>
          </cell>
          <cell r="BU6">
            <v>18000</v>
          </cell>
          <cell r="BV6">
            <v>19000</v>
          </cell>
          <cell r="BW6">
            <v>17000</v>
          </cell>
          <cell r="BX6">
            <v>18000</v>
          </cell>
          <cell r="BY6">
            <v>21000</v>
          </cell>
          <cell r="BZ6">
            <v>21000</v>
          </cell>
          <cell r="CA6">
            <v>20000</v>
          </cell>
          <cell r="CB6">
            <v>19000</v>
          </cell>
          <cell r="CC6">
            <v>19000</v>
          </cell>
          <cell r="CD6">
            <v>17000</v>
          </cell>
          <cell r="CE6">
            <v>17000</v>
          </cell>
          <cell r="CF6">
            <v>20000</v>
          </cell>
          <cell r="CG6">
            <v>20000</v>
          </cell>
          <cell r="CH6">
            <v>18000</v>
          </cell>
          <cell r="CI6">
            <v>18000</v>
          </cell>
          <cell r="CJ6">
            <v>16000</v>
          </cell>
          <cell r="CK6">
            <v>16000</v>
          </cell>
          <cell r="CL6">
            <v>16000</v>
          </cell>
          <cell r="CM6">
            <v>20000</v>
          </cell>
          <cell r="CN6">
            <v>20000</v>
          </cell>
          <cell r="CO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C6FB-BAFD-4259-874E-03BC260BF42D}">
  <dimension ref="A1:CO6"/>
  <sheetViews>
    <sheetView tabSelected="1" workbookViewId="0">
      <selection activeCell="CM18" sqref="CM18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1" t="s">
        <v>0</v>
      </c>
    </row>
    <row r="2" spans="1:93" ht="18" x14ac:dyDescent="0.3">
      <c r="A2" t="s">
        <v>1</v>
      </c>
      <c r="B2" s="1"/>
    </row>
    <row r="3" spans="1:93" ht="72.75" customHeight="1" x14ac:dyDescent="0.3">
      <c r="A3" s="2" t="s">
        <v>2</v>
      </c>
      <c r="B3" s="3">
        <v>45931</v>
      </c>
      <c r="C3" s="3">
        <v>45932</v>
      </c>
      <c r="D3" s="3">
        <v>45933</v>
      </c>
      <c r="E3" s="3">
        <v>45934</v>
      </c>
      <c r="F3" s="3">
        <v>45935</v>
      </c>
      <c r="G3" s="3">
        <v>45936</v>
      </c>
      <c r="H3" s="3">
        <v>45937</v>
      </c>
      <c r="I3" s="3">
        <v>45938</v>
      </c>
      <c r="J3" s="3">
        <v>45939</v>
      </c>
      <c r="K3" s="3">
        <v>45940</v>
      </c>
      <c r="L3" s="3">
        <v>45941</v>
      </c>
      <c r="M3" s="3">
        <v>45942</v>
      </c>
      <c r="N3" s="3">
        <v>45943</v>
      </c>
      <c r="O3" s="3">
        <v>45944</v>
      </c>
      <c r="P3" s="3">
        <v>45945</v>
      </c>
      <c r="Q3" s="3">
        <v>45946</v>
      </c>
      <c r="R3" s="3">
        <v>45947</v>
      </c>
      <c r="S3" s="3">
        <v>45948</v>
      </c>
      <c r="T3" s="3">
        <v>45949</v>
      </c>
      <c r="U3" s="3">
        <v>45950</v>
      </c>
      <c r="V3" s="3">
        <v>45951</v>
      </c>
      <c r="W3" s="3">
        <v>45952</v>
      </c>
      <c r="X3" s="3">
        <v>45953</v>
      </c>
      <c r="Y3" s="3">
        <v>45954</v>
      </c>
      <c r="Z3" s="3">
        <v>45955</v>
      </c>
      <c r="AA3" s="3">
        <v>45956</v>
      </c>
      <c r="AB3" s="3">
        <v>45957</v>
      </c>
      <c r="AC3" s="3">
        <v>45958</v>
      </c>
      <c r="AD3" s="3">
        <v>45959</v>
      </c>
      <c r="AE3" s="3">
        <v>45960</v>
      </c>
      <c r="AF3" s="3">
        <v>45961</v>
      </c>
      <c r="AG3" s="3">
        <v>45962</v>
      </c>
      <c r="AH3" s="3">
        <v>45963</v>
      </c>
      <c r="AI3" s="3">
        <v>45964</v>
      </c>
      <c r="AJ3" s="3">
        <v>45965</v>
      </c>
      <c r="AK3" s="3">
        <v>45966</v>
      </c>
      <c r="AL3" s="3">
        <v>45967</v>
      </c>
      <c r="AM3" s="3">
        <v>45968</v>
      </c>
      <c r="AN3" s="3">
        <v>45969</v>
      </c>
      <c r="AO3" s="3">
        <v>45970</v>
      </c>
      <c r="AP3" s="3">
        <v>45971</v>
      </c>
      <c r="AQ3" s="3">
        <v>45972</v>
      </c>
      <c r="AR3" s="3">
        <v>45973</v>
      </c>
      <c r="AS3" s="3">
        <v>45974</v>
      </c>
      <c r="AT3" s="3">
        <v>45975</v>
      </c>
      <c r="AU3" s="3">
        <v>45976</v>
      </c>
      <c r="AV3" s="3">
        <v>45977</v>
      </c>
      <c r="AW3" s="3">
        <v>45978</v>
      </c>
      <c r="AX3" s="3">
        <v>45979</v>
      </c>
      <c r="AY3" s="3">
        <v>45980</v>
      </c>
      <c r="AZ3" s="3">
        <v>45981</v>
      </c>
      <c r="BA3" s="3">
        <v>45982</v>
      </c>
      <c r="BB3" s="3">
        <v>45983</v>
      </c>
      <c r="BC3" s="3">
        <v>45984</v>
      </c>
      <c r="BD3" s="3">
        <v>45985</v>
      </c>
      <c r="BE3" s="3">
        <v>45986</v>
      </c>
      <c r="BF3" s="3">
        <v>45987</v>
      </c>
      <c r="BG3" s="3">
        <v>45988</v>
      </c>
      <c r="BH3" s="3">
        <v>45989</v>
      </c>
      <c r="BI3" s="3">
        <v>45990</v>
      </c>
      <c r="BJ3" s="3">
        <v>45991</v>
      </c>
      <c r="BK3" s="3">
        <v>45992</v>
      </c>
      <c r="BL3" s="3">
        <v>45993</v>
      </c>
      <c r="BM3" s="3">
        <v>45994</v>
      </c>
      <c r="BN3" s="3">
        <v>45995</v>
      </c>
      <c r="BO3" s="3">
        <v>45996</v>
      </c>
      <c r="BP3" s="3">
        <v>45997</v>
      </c>
      <c r="BQ3" s="3">
        <v>45998</v>
      </c>
      <c r="BR3" s="3">
        <v>45999</v>
      </c>
      <c r="BS3" s="3">
        <v>46000</v>
      </c>
      <c r="BT3" s="3">
        <v>46001</v>
      </c>
      <c r="BU3" s="3">
        <v>46002</v>
      </c>
      <c r="BV3" s="3">
        <v>46003</v>
      </c>
      <c r="BW3" s="3">
        <v>46004</v>
      </c>
      <c r="BX3" s="3">
        <v>46005</v>
      </c>
      <c r="BY3" s="3">
        <v>46006</v>
      </c>
      <c r="BZ3" s="3">
        <v>46007</v>
      </c>
      <c r="CA3" s="3">
        <v>46008</v>
      </c>
      <c r="CB3" s="3">
        <v>46009</v>
      </c>
      <c r="CC3" s="3">
        <v>46010</v>
      </c>
      <c r="CD3" s="3">
        <v>46011</v>
      </c>
      <c r="CE3" s="3">
        <v>46012</v>
      </c>
      <c r="CF3" s="3">
        <v>46013</v>
      </c>
      <c r="CG3" s="3">
        <v>46014</v>
      </c>
      <c r="CH3" s="3">
        <v>46015</v>
      </c>
      <c r="CI3" s="3">
        <v>46016</v>
      </c>
      <c r="CJ3" s="3">
        <v>46017</v>
      </c>
      <c r="CK3" s="3">
        <v>46018</v>
      </c>
      <c r="CL3" s="3">
        <v>46019</v>
      </c>
      <c r="CM3" s="3">
        <v>46020</v>
      </c>
      <c r="CN3" s="3">
        <v>46021</v>
      </c>
      <c r="CO3" s="3">
        <v>46022</v>
      </c>
    </row>
    <row r="4" spans="1:93" x14ac:dyDescent="0.3">
      <c r="A4" s="2" t="s">
        <v>3</v>
      </c>
      <c r="B4" s="2">
        <v>254</v>
      </c>
      <c r="C4" s="2">
        <v>315</v>
      </c>
      <c r="D4" s="2">
        <v>508</v>
      </c>
      <c r="E4" s="2">
        <v>1138</v>
      </c>
      <c r="F4" s="2">
        <v>397</v>
      </c>
      <c r="G4" s="2">
        <v>452</v>
      </c>
      <c r="H4" s="2">
        <v>1027</v>
      </c>
      <c r="I4" s="2">
        <v>607</v>
      </c>
      <c r="J4" s="2">
        <v>323</v>
      </c>
      <c r="K4" s="2">
        <v>1111</v>
      </c>
      <c r="L4" s="2">
        <v>564</v>
      </c>
      <c r="M4" s="2">
        <v>231</v>
      </c>
      <c r="N4" s="2">
        <v>525</v>
      </c>
      <c r="O4" s="2">
        <v>887</v>
      </c>
      <c r="P4" s="2">
        <v>864</v>
      </c>
      <c r="Q4" s="2">
        <v>709</v>
      </c>
      <c r="R4" s="2">
        <v>743</v>
      </c>
      <c r="S4" s="2">
        <v>0</v>
      </c>
      <c r="T4" s="2">
        <v>658</v>
      </c>
      <c r="U4" s="2">
        <v>119</v>
      </c>
      <c r="V4" s="2">
        <v>382</v>
      </c>
      <c r="W4" s="2">
        <v>457</v>
      </c>
      <c r="X4" s="2">
        <v>930</v>
      </c>
      <c r="Y4" s="2">
        <v>636</v>
      </c>
      <c r="Z4" s="2">
        <v>389</v>
      </c>
      <c r="AA4" s="2">
        <v>667</v>
      </c>
      <c r="AB4" s="2">
        <v>945</v>
      </c>
      <c r="AC4" s="2">
        <v>212</v>
      </c>
      <c r="AD4" s="2">
        <v>800</v>
      </c>
      <c r="AE4" s="2">
        <v>217</v>
      </c>
      <c r="AF4" s="2">
        <v>856</v>
      </c>
      <c r="AG4" s="2">
        <v>563</v>
      </c>
      <c r="AH4" s="2">
        <v>1097</v>
      </c>
      <c r="AI4" s="2">
        <v>411</v>
      </c>
      <c r="AJ4" s="2">
        <v>945</v>
      </c>
      <c r="AK4" s="2">
        <v>349</v>
      </c>
      <c r="AL4" s="2">
        <v>526</v>
      </c>
      <c r="AM4" s="2">
        <v>510</v>
      </c>
      <c r="AN4" s="2">
        <v>924</v>
      </c>
      <c r="AO4" s="2">
        <v>1101</v>
      </c>
      <c r="AP4" s="2">
        <v>703</v>
      </c>
      <c r="AQ4" s="2">
        <v>680</v>
      </c>
      <c r="AR4" s="2">
        <v>750</v>
      </c>
      <c r="AS4" s="2">
        <v>325</v>
      </c>
      <c r="AT4" s="2">
        <v>425</v>
      </c>
      <c r="AU4" s="2">
        <v>708</v>
      </c>
      <c r="AV4" s="2">
        <v>632</v>
      </c>
      <c r="AW4" s="2">
        <v>622</v>
      </c>
      <c r="AX4" s="2">
        <v>175</v>
      </c>
      <c r="AY4" s="2">
        <v>218</v>
      </c>
      <c r="AZ4" s="2">
        <v>898</v>
      </c>
      <c r="BA4" s="2">
        <v>913</v>
      </c>
      <c r="BB4" s="2">
        <v>1003</v>
      </c>
      <c r="BC4" s="2">
        <v>1142</v>
      </c>
      <c r="BD4" s="2">
        <v>561</v>
      </c>
      <c r="BE4" s="2">
        <v>625</v>
      </c>
      <c r="BF4" s="2">
        <v>528</v>
      </c>
      <c r="BG4" s="2">
        <v>451</v>
      </c>
      <c r="BH4" s="2">
        <v>605</v>
      </c>
      <c r="BI4" s="2">
        <v>428</v>
      </c>
      <c r="BJ4" s="2">
        <v>563</v>
      </c>
      <c r="BK4" s="2">
        <v>964</v>
      </c>
      <c r="BL4" s="2">
        <v>827</v>
      </c>
      <c r="BM4" s="2">
        <v>1142</v>
      </c>
      <c r="BN4" s="2">
        <v>1053</v>
      </c>
      <c r="BO4" s="2">
        <v>549</v>
      </c>
      <c r="BP4" s="2">
        <v>782</v>
      </c>
      <c r="BQ4" s="2">
        <v>755</v>
      </c>
      <c r="BR4" s="2">
        <v>1099</v>
      </c>
      <c r="BS4" s="2">
        <v>1136</v>
      </c>
      <c r="BT4" s="2">
        <v>572</v>
      </c>
      <c r="BU4" s="2">
        <v>713</v>
      </c>
      <c r="BV4" s="2">
        <v>935</v>
      </c>
      <c r="BW4" s="2">
        <v>1008</v>
      </c>
      <c r="BX4" s="2">
        <v>1137</v>
      </c>
      <c r="BY4" s="2">
        <v>1072</v>
      </c>
      <c r="BZ4" s="2">
        <v>1193</v>
      </c>
      <c r="CA4" s="2">
        <v>870</v>
      </c>
      <c r="CB4" s="2">
        <v>931</v>
      </c>
      <c r="CC4" s="2">
        <v>312</v>
      </c>
      <c r="CD4" s="2">
        <v>869</v>
      </c>
      <c r="CE4" s="2">
        <v>739</v>
      </c>
      <c r="CF4" s="2">
        <v>958</v>
      </c>
      <c r="CG4" s="2">
        <v>921</v>
      </c>
      <c r="CH4" s="2">
        <v>704</v>
      </c>
      <c r="CI4" s="2">
        <v>1007</v>
      </c>
      <c r="CJ4" s="2">
        <v>758</v>
      </c>
      <c r="CK4" s="2">
        <v>358</v>
      </c>
      <c r="CL4" s="2">
        <v>839</v>
      </c>
      <c r="CM4" s="2">
        <v>642</v>
      </c>
      <c r="CN4" s="2">
        <v>298</v>
      </c>
      <c r="CO4" s="2">
        <v>0</v>
      </c>
    </row>
    <row r="5" spans="1:93" x14ac:dyDescent="0.3">
      <c r="A5" s="2" t="s">
        <v>4</v>
      </c>
      <c r="B5" s="2">
        <v>25000</v>
      </c>
      <c r="C5" s="2">
        <v>27000</v>
      </c>
      <c r="D5" s="2">
        <v>27000</v>
      </c>
      <c r="E5" s="2">
        <v>23000</v>
      </c>
      <c r="F5" s="2">
        <v>26000</v>
      </c>
      <c r="G5" s="2">
        <v>25000</v>
      </c>
      <c r="H5" s="2">
        <v>26000</v>
      </c>
      <c r="I5" s="2">
        <v>24000</v>
      </c>
      <c r="J5" s="2">
        <v>23000</v>
      </c>
      <c r="K5" s="2">
        <v>23000</v>
      </c>
      <c r="L5" s="2">
        <v>19000</v>
      </c>
      <c r="M5" s="2">
        <v>21000</v>
      </c>
      <c r="N5" s="2">
        <v>22000</v>
      </c>
      <c r="O5" s="2">
        <v>23000</v>
      </c>
      <c r="P5" s="2">
        <v>23000</v>
      </c>
      <c r="Q5" s="2">
        <v>24000</v>
      </c>
      <c r="R5" s="2">
        <v>25000</v>
      </c>
      <c r="S5" s="2">
        <v>21000</v>
      </c>
      <c r="T5" s="2">
        <v>22000</v>
      </c>
      <c r="U5" s="2">
        <v>23000</v>
      </c>
      <c r="V5" s="2">
        <v>22000</v>
      </c>
      <c r="W5" s="2">
        <v>20000</v>
      </c>
      <c r="X5" s="2">
        <v>20000</v>
      </c>
      <c r="Y5" s="2">
        <v>20000</v>
      </c>
      <c r="Z5" s="2">
        <v>18000</v>
      </c>
      <c r="AA5" s="2">
        <v>19000</v>
      </c>
      <c r="AB5" s="2">
        <v>20000</v>
      </c>
      <c r="AC5" s="2">
        <v>23000</v>
      </c>
      <c r="AD5" s="2">
        <v>23000</v>
      </c>
      <c r="AE5" s="2">
        <v>23000</v>
      </c>
      <c r="AF5" s="2">
        <v>25000</v>
      </c>
      <c r="AG5" s="2">
        <v>23000</v>
      </c>
      <c r="AH5" s="2">
        <v>25000</v>
      </c>
      <c r="AI5" s="2">
        <v>26000</v>
      </c>
      <c r="AJ5" s="2">
        <v>26000</v>
      </c>
      <c r="AK5" s="2">
        <v>25000</v>
      </c>
      <c r="AL5" s="2">
        <v>26000</v>
      </c>
      <c r="AM5" s="2">
        <v>25000</v>
      </c>
      <c r="AN5" s="2">
        <v>23000</v>
      </c>
      <c r="AO5" s="2">
        <v>24000</v>
      </c>
      <c r="AP5" s="2">
        <v>23000</v>
      </c>
      <c r="AQ5" s="2">
        <v>23000</v>
      </c>
      <c r="AR5" s="2">
        <v>22000</v>
      </c>
      <c r="AS5" s="2">
        <v>22000</v>
      </c>
      <c r="AT5" s="2">
        <v>22000</v>
      </c>
      <c r="AU5" s="2">
        <v>22000</v>
      </c>
      <c r="AV5" s="2">
        <v>24000</v>
      </c>
      <c r="AW5" s="2">
        <v>24000</v>
      </c>
      <c r="AX5" s="2">
        <v>24000</v>
      </c>
      <c r="AY5" s="2">
        <v>23000</v>
      </c>
      <c r="AZ5" s="2">
        <v>22000</v>
      </c>
      <c r="BA5" s="2">
        <v>21000</v>
      </c>
      <c r="BB5" s="2">
        <v>16000</v>
      </c>
      <c r="BC5" s="2">
        <v>14000</v>
      </c>
      <c r="BD5" s="2">
        <v>17000</v>
      </c>
      <c r="BE5" s="2">
        <v>19000</v>
      </c>
      <c r="BF5" s="2">
        <v>22000</v>
      </c>
      <c r="BG5" s="2">
        <v>22000</v>
      </c>
      <c r="BH5" s="2">
        <v>25000</v>
      </c>
      <c r="BI5" s="2">
        <v>23000</v>
      </c>
      <c r="BJ5" s="2">
        <v>23000</v>
      </c>
      <c r="BK5" s="2">
        <v>25000</v>
      </c>
      <c r="BL5" s="2">
        <v>27000</v>
      </c>
      <c r="BM5" s="2">
        <v>26000</v>
      </c>
      <c r="BN5" s="2">
        <v>25000</v>
      </c>
      <c r="BO5" s="2">
        <v>25000</v>
      </c>
      <c r="BP5" s="2">
        <v>24000</v>
      </c>
      <c r="BQ5" s="2">
        <v>24000</v>
      </c>
      <c r="BR5" s="2">
        <v>24000</v>
      </c>
      <c r="BS5" s="2">
        <v>24000</v>
      </c>
      <c r="BT5" s="2">
        <v>23000</v>
      </c>
      <c r="BU5" s="2">
        <v>24000</v>
      </c>
      <c r="BV5" s="2">
        <v>22000</v>
      </c>
      <c r="BW5" s="2">
        <v>20000</v>
      </c>
      <c r="BX5" s="2">
        <v>22000</v>
      </c>
      <c r="BY5" s="2">
        <v>22000</v>
      </c>
      <c r="BZ5" s="2">
        <v>23000</v>
      </c>
      <c r="CA5" s="2">
        <v>22000</v>
      </c>
      <c r="CB5" s="2">
        <v>21000</v>
      </c>
      <c r="CC5" s="2">
        <v>21000</v>
      </c>
      <c r="CD5" s="2">
        <v>22000</v>
      </c>
      <c r="CE5" s="2">
        <v>22000</v>
      </c>
      <c r="CF5" s="2">
        <v>21000</v>
      </c>
      <c r="CG5" s="2">
        <v>22000</v>
      </c>
      <c r="CH5" s="2">
        <v>25000</v>
      </c>
      <c r="CI5" s="2">
        <v>19000</v>
      </c>
      <c r="CJ5" s="2">
        <v>21000</v>
      </c>
      <c r="CK5" s="2">
        <v>19000</v>
      </c>
      <c r="CL5" s="2">
        <v>21000</v>
      </c>
      <c r="CM5" s="2">
        <v>24000</v>
      </c>
      <c r="CN5" s="2">
        <v>26000</v>
      </c>
      <c r="CO5" s="2">
        <v>0</v>
      </c>
    </row>
    <row r="6" spans="1:93" x14ac:dyDescent="0.3">
      <c r="A6" s="2" t="s">
        <v>5</v>
      </c>
      <c r="B6" s="2">
        <v>21000</v>
      </c>
      <c r="C6" s="2">
        <v>21000</v>
      </c>
      <c r="D6" s="2">
        <v>21000</v>
      </c>
      <c r="E6" s="2">
        <v>17000</v>
      </c>
      <c r="F6" s="2">
        <v>17000</v>
      </c>
      <c r="G6" s="2">
        <v>21000</v>
      </c>
      <c r="H6" s="2">
        <v>21000</v>
      </c>
      <c r="I6" s="2">
        <v>19000</v>
      </c>
      <c r="J6" s="2">
        <v>19000</v>
      </c>
      <c r="K6" s="2">
        <v>19000</v>
      </c>
      <c r="L6" s="2">
        <v>12000</v>
      </c>
      <c r="M6" s="2">
        <v>16000</v>
      </c>
      <c r="N6" s="2">
        <v>19000</v>
      </c>
      <c r="O6" s="2">
        <v>19000</v>
      </c>
      <c r="P6" s="2">
        <v>19000</v>
      </c>
      <c r="Q6" s="2">
        <v>19000</v>
      </c>
      <c r="R6" s="2">
        <v>19000</v>
      </c>
      <c r="S6" s="2">
        <v>16000</v>
      </c>
      <c r="T6" s="2">
        <v>16000</v>
      </c>
      <c r="U6" s="2">
        <v>19000</v>
      </c>
      <c r="V6" s="2">
        <v>19000</v>
      </c>
      <c r="W6" s="2">
        <v>19000</v>
      </c>
      <c r="X6" s="2">
        <v>19000</v>
      </c>
      <c r="Y6" s="2">
        <v>19000</v>
      </c>
      <c r="Z6" s="2">
        <v>14000</v>
      </c>
      <c r="AA6" s="2">
        <v>15000</v>
      </c>
      <c r="AB6" s="2">
        <v>19000</v>
      </c>
      <c r="AC6" s="2">
        <v>19000</v>
      </c>
      <c r="AD6" s="2">
        <v>19000</v>
      </c>
      <c r="AE6" s="2">
        <v>17000</v>
      </c>
      <c r="AF6" s="2">
        <v>19000</v>
      </c>
      <c r="AG6" s="2">
        <v>16000</v>
      </c>
      <c r="AH6" s="2">
        <v>17000</v>
      </c>
      <c r="AI6" s="2">
        <v>21000</v>
      </c>
      <c r="AJ6" s="2">
        <v>22000</v>
      </c>
      <c r="AK6" s="2">
        <v>21000</v>
      </c>
      <c r="AL6" s="2">
        <v>21000</v>
      </c>
      <c r="AM6" s="2">
        <v>20000</v>
      </c>
      <c r="AN6" s="2">
        <v>16000</v>
      </c>
      <c r="AO6" s="2">
        <v>16000</v>
      </c>
      <c r="AP6" s="2">
        <v>21000</v>
      </c>
      <c r="AQ6" s="2">
        <v>17000</v>
      </c>
      <c r="AR6" s="2">
        <v>18000</v>
      </c>
      <c r="AS6" s="2">
        <v>19000</v>
      </c>
      <c r="AT6" s="2">
        <v>19000</v>
      </c>
      <c r="AU6" s="2">
        <v>16000</v>
      </c>
      <c r="AV6" s="2">
        <v>16000</v>
      </c>
      <c r="AW6" s="2">
        <v>20000</v>
      </c>
      <c r="AX6" s="2">
        <v>20000</v>
      </c>
      <c r="AY6" s="2">
        <v>19000</v>
      </c>
      <c r="AZ6" s="2">
        <v>19000</v>
      </c>
      <c r="BA6" s="2">
        <v>19000</v>
      </c>
      <c r="BB6" s="2">
        <v>15000</v>
      </c>
      <c r="BC6" s="2">
        <v>16000</v>
      </c>
      <c r="BD6" s="2">
        <v>20000</v>
      </c>
      <c r="BE6" s="2">
        <v>20000</v>
      </c>
      <c r="BF6" s="2">
        <v>20000</v>
      </c>
      <c r="BG6" s="2">
        <v>18000</v>
      </c>
      <c r="BH6" s="2">
        <v>19000</v>
      </c>
      <c r="BI6" s="2">
        <v>17000</v>
      </c>
      <c r="BJ6" s="2">
        <v>18000</v>
      </c>
      <c r="BK6" s="2">
        <v>22000</v>
      </c>
      <c r="BL6" s="2">
        <v>22000</v>
      </c>
      <c r="BM6" s="2">
        <v>22000</v>
      </c>
      <c r="BN6" s="2">
        <v>22000</v>
      </c>
      <c r="BO6" s="2">
        <v>20000</v>
      </c>
      <c r="BP6" s="2">
        <v>17000</v>
      </c>
      <c r="BQ6" s="2">
        <v>17000</v>
      </c>
      <c r="BR6" s="2">
        <v>21000</v>
      </c>
      <c r="BS6" s="2">
        <v>21000</v>
      </c>
      <c r="BT6" s="2">
        <v>21000</v>
      </c>
      <c r="BU6" s="2">
        <v>18000</v>
      </c>
      <c r="BV6" s="2">
        <v>19000</v>
      </c>
      <c r="BW6" s="2">
        <v>17000</v>
      </c>
      <c r="BX6" s="2">
        <v>18000</v>
      </c>
      <c r="BY6" s="2">
        <v>21000</v>
      </c>
      <c r="BZ6" s="2">
        <v>21000</v>
      </c>
      <c r="CA6" s="2">
        <v>20000</v>
      </c>
      <c r="CB6" s="2">
        <v>19000</v>
      </c>
      <c r="CC6" s="2">
        <v>19000</v>
      </c>
      <c r="CD6" s="2">
        <v>17000</v>
      </c>
      <c r="CE6" s="2">
        <v>17000</v>
      </c>
      <c r="CF6" s="2">
        <v>20000</v>
      </c>
      <c r="CG6" s="2">
        <v>20000</v>
      </c>
      <c r="CH6" s="2">
        <v>18000</v>
      </c>
      <c r="CI6" s="2">
        <v>18000</v>
      </c>
      <c r="CJ6" s="2">
        <v>16000</v>
      </c>
      <c r="CK6" s="2">
        <v>16000</v>
      </c>
      <c r="CL6" s="2">
        <v>16000</v>
      </c>
      <c r="CM6" s="2">
        <v>20000</v>
      </c>
      <c r="CN6" s="2">
        <v>20000</v>
      </c>
      <c r="CO6" s="2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 3 Q4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2026-01-14T10:47:07Z</dcterms:created>
  <dcterms:modified xsi:type="dcterms:W3CDTF">2026-01-14T10:47:35Z</dcterms:modified>
</cp:coreProperties>
</file>