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s\POSTBANK\PSD2\Documentation\Statistics\20260630 API Statistics\For Publish\"/>
    </mc:Choice>
  </mc:AlternateContent>
  <xr:revisionPtr revIDLastSave="0" documentId="8_{443364E6-AF74-4FC2-87B6-C03183837D3A}" xr6:coauthVersionLast="47" xr6:coauthVersionMax="47" xr10:uidLastSave="{00000000-0000-0000-0000-000000000000}"/>
  <bookViews>
    <workbookView xWindow="876" yWindow="-108" windowWidth="22272" windowHeight="13176" xr2:uid="{F15E1214-FCF0-4007-8BB0-B130C14E96E0}"/>
  </bookViews>
  <sheets>
    <sheet name="KPI 3 Q2 2026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<sst xmlns="http://schemas.openxmlformats.org/spreadsheetml/2006/main" count="6" uniqueCount="6">
  <si>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KPI 3 The daily average time (in milliseconds) taken, per request, for the ASPSP to provide the payment initiation service provider (PISP)</t>
  </si>
  <si>
    <t>Avg Response TIme (ms)</t>
  </si>
  <si>
    <t>Date</t>
  </si>
  <si>
    <t>API PIS</t>
  </si>
  <si>
    <t>Web banking</t>
  </si>
  <si>
    <t>Mobile banking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</si>
</sst>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3.5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14" fontId="0" fillId="0" borderId="1" xfId="0" applyNumberFormat="1" applyBorder="1" applyAlignment="1">
      <alignment textRotation="90"/>
    </xf>
    <xf numFmtId="0" fontId="0" fillId="0" borderId="0" xfId="0" applyAlignment="1">
      <alignment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3 Q2 2026'!$A$4</c:f>
              <c:strCache>
                <c:ptCount val="1"/>
                <c:pt idx="0">
                  <c:v>API 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3 Q2 2026'!$B$3:$CN$3</c:f>
              <c:numCache>
                <c:formatCode>m/d/yyyy</c:formatCode>
                <c:ptCount val="91"/>
                <c:pt idx="0">
                  <c:v>46113</c:v>
                </c:pt>
                <c:pt idx="1">
                  <c:v>46114</c:v>
                </c:pt>
                <c:pt idx="2">
                  <c:v>46115</c:v>
                </c:pt>
                <c:pt idx="3">
                  <c:v>46116</c:v>
                </c:pt>
                <c:pt idx="4">
                  <c:v>46117</c:v>
                </c:pt>
                <c:pt idx="5">
                  <c:v>46118</c:v>
                </c:pt>
                <c:pt idx="6">
                  <c:v>46119</c:v>
                </c:pt>
                <c:pt idx="7">
                  <c:v>46120</c:v>
                </c:pt>
                <c:pt idx="8">
                  <c:v>46121</c:v>
                </c:pt>
                <c:pt idx="9">
                  <c:v>46122</c:v>
                </c:pt>
                <c:pt idx="10">
                  <c:v>46123</c:v>
                </c:pt>
                <c:pt idx="11">
                  <c:v>46124</c:v>
                </c:pt>
                <c:pt idx="12">
                  <c:v>46125</c:v>
                </c:pt>
                <c:pt idx="13">
                  <c:v>46126</c:v>
                </c:pt>
                <c:pt idx="14">
                  <c:v>46127</c:v>
                </c:pt>
                <c:pt idx="15">
                  <c:v>46128</c:v>
                </c:pt>
                <c:pt idx="16">
                  <c:v>46129</c:v>
                </c:pt>
                <c:pt idx="17">
                  <c:v>46130</c:v>
                </c:pt>
                <c:pt idx="18">
                  <c:v>46131</c:v>
                </c:pt>
                <c:pt idx="19">
                  <c:v>46132</c:v>
                </c:pt>
                <c:pt idx="20">
                  <c:v>46133</c:v>
                </c:pt>
                <c:pt idx="21">
                  <c:v>46134</c:v>
                </c:pt>
                <c:pt idx="22">
                  <c:v>46135</c:v>
                </c:pt>
                <c:pt idx="23">
                  <c:v>46136</c:v>
                </c:pt>
                <c:pt idx="24">
                  <c:v>46137</c:v>
                </c:pt>
                <c:pt idx="25">
                  <c:v>46138</c:v>
                </c:pt>
                <c:pt idx="26">
                  <c:v>46139</c:v>
                </c:pt>
                <c:pt idx="27">
                  <c:v>46140</c:v>
                </c:pt>
                <c:pt idx="28">
                  <c:v>46141</c:v>
                </c:pt>
                <c:pt idx="29">
                  <c:v>46142</c:v>
                </c:pt>
                <c:pt idx="30">
                  <c:v>46143</c:v>
                </c:pt>
                <c:pt idx="31">
                  <c:v>46144</c:v>
                </c:pt>
                <c:pt idx="32">
                  <c:v>46145</c:v>
                </c:pt>
                <c:pt idx="33">
                  <c:v>46146</c:v>
                </c:pt>
                <c:pt idx="34">
                  <c:v>46147</c:v>
                </c:pt>
                <c:pt idx="35">
                  <c:v>46148</c:v>
                </c:pt>
                <c:pt idx="36">
                  <c:v>46149</c:v>
                </c:pt>
                <c:pt idx="37">
                  <c:v>46150</c:v>
                </c:pt>
                <c:pt idx="38">
                  <c:v>46151</c:v>
                </c:pt>
                <c:pt idx="39">
                  <c:v>46152</c:v>
                </c:pt>
                <c:pt idx="40">
                  <c:v>46153</c:v>
                </c:pt>
                <c:pt idx="41">
                  <c:v>46154</c:v>
                </c:pt>
                <c:pt idx="42">
                  <c:v>46155</c:v>
                </c:pt>
                <c:pt idx="43">
                  <c:v>46156</c:v>
                </c:pt>
                <c:pt idx="44">
                  <c:v>46157</c:v>
                </c:pt>
                <c:pt idx="45">
                  <c:v>46158</c:v>
                </c:pt>
                <c:pt idx="46">
                  <c:v>46159</c:v>
                </c:pt>
                <c:pt idx="47">
                  <c:v>46160</c:v>
                </c:pt>
                <c:pt idx="48">
                  <c:v>46161</c:v>
                </c:pt>
                <c:pt idx="49">
                  <c:v>46162</c:v>
                </c:pt>
                <c:pt idx="50">
                  <c:v>46163</c:v>
                </c:pt>
                <c:pt idx="51">
                  <c:v>46164</c:v>
                </c:pt>
                <c:pt idx="52">
                  <c:v>46165</c:v>
                </c:pt>
                <c:pt idx="53">
                  <c:v>46166</c:v>
                </c:pt>
                <c:pt idx="54">
                  <c:v>46167</c:v>
                </c:pt>
                <c:pt idx="55">
                  <c:v>46168</c:v>
                </c:pt>
                <c:pt idx="56">
                  <c:v>46169</c:v>
                </c:pt>
                <c:pt idx="57">
                  <c:v>46170</c:v>
                </c:pt>
                <c:pt idx="58">
                  <c:v>46171</c:v>
                </c:pt>
                <c:pt idx="59">
                  <c:v>46172</c:v>
                </c:pt>
                <c:pt idx="60">
                  <c:v>46173</c:v>
                </c:pt>
                <c:pt idx="61">
                  <c:v>46174</c:v>
                </c:pt>
                <c:pt idx="62">
                  <c:v>46175</c:v>
                </c:pt>
                <c:pt idx="63">
                  <c:v>46176</c:v>
                </c:pt>
                <c:pt idx="64">
                  <c:v>46177</c:v>
                </c:pt>
                <c:pt idx="65">
                  <c:v>46178</c:v>
                </c:pt>
                <c:pt idx="66">
                  <c:v>46179</c:v>
                </c:pt>
                <c:pt idx="67">
                  <c:v>46180</c:v>
                </c:pt>
                <c:pt idx="68">
                  <c:v>46181</c:v>
                </c:pt>
                <c:pt idx="69">
                  <c:v>46182</c:v>
                </c:pt>
                <c:pt idx="70">
                  <c:v>46183</c:v>
                </c:pt>
                <c:pt idx="71">
                  <c:v>46184</c:v>
                </c:pt>
                <c:pt idx="72">
                  <c:v>46185</c:v>
                </c:pt>
                <c:pt idx="73">
                  <c:v>46186</c:v>
                </c:pt>
                <c:pt idx="74">
                  <c:v>46187</c:v>
                </c:pt>
                <c:pt idx="75">
                  <c:v>46188</c:v>
                </c:pt>
                <c:pt idx="76">
                  <c:v>46189</c:v>
                </c:pt>
                <c:pt idx="77">
                  <c:v>46190</c:v>
                </c:pt>
                <c:pt idx="78">
                  <c:v>46191</c:v>
                </c:pt>
                <c:pt idx="79">
                  <c:v>46192</c:v>
                </c:pt>
                <c:pt idx="80">
                  <c:v>46193</c:v>
                </c:pt>
                <c:pt idx="81">
                  <c:v>46194</c:v>
                </c:pt>
                <c:pt idx="82">
                  <c:v>46195</c:v>
                </c:pt>
                <c:pt idx="83">
                  <c:v>46196</c:v>
                </c:pt>
                <c:pt idx="84">
                  <c:v>46197</c:v>
                </c:pt>
                <c:pt idx="85">
                  <c:v>46198</c:v>
                </c:pt>
                <c:pt idx="86">
                  <c:v>46199</c:v>
                </c:pt>
                <c:pt idx="87">
                  <c:v>46200</c:v>
                </c:pt>
                <c:pt idx="88">
                  <c:v>46201</c:v>
                </c:pt>
                <c:pt idx="89">
                  <c:v>46202</c:v>
                </c:pt>
                <c:pt idx="90">
                  <c:v>46203</c:v>
                </c:pt>
              </c:numCache>
            </c:numRef>
          </c:cat>
          <c:val>
            <c:numRef>
              <c:f>'KPI 3 Q2 2026'!$B$4:$CN$4</c:f>
              <c:numCache>
                <c:formatCode>General</c:formatCode>
                <c:ptCount val="91"/>
                <c:pt idx="0">
                  <c:v>275</c:v>
                </c:pt>
                <c:pt idx="1">
                  <c:v>354</c:v>
                </c:pt>
                <c:pt idx="2">
                  <c:v>401</c:v>
                </c:pt>
                <c:pt idx="3">
                  <c:v>0</c:v>
                </c:pt>
                <c:pt idx="4">
                  <c:v>0</c:v>
                </c:pt>
                <c:pt idx="5">
                  <c:v>300</c:v>
                </c:pt>
                <c:pt idx="6">
                  <c:v>388</c:v>
                </c:pt>
                <c:pt idx="7">
                  <c:v>501</c:v>
                </c:pt>
                <c:pt idx="8">
                  <c:v>663</c:v>
                </c:pt>
                <c:pt idx="9">
                  <c:v>746</c:v>
                </c:pt>
                <c:pt idx="10">
                  <c:v>0</c:v>
                </c:pt>
                <c:pt idx="11">
                  <c:v>606</c:v>
                </c:pt>
                <c:pt idx="12">
                  <c:v>827</c:v>
                </c:pt>
                <c:pt idx="13">
                  <c:v>0</c:v>
                </c:pt>
                <c:pt idx="14">
                  <c:v>0</c:v>
                </c:pt>
                <c:pt idx="15">
                  <c:v>903</c:v>
                </c:pt>
                <c:pt idx="16">
                  <c:v>856</c:v>
                </c:pt>
                <c:pt idx="17">
                  <c:v>1002</c:v>
                </c:pt>
                <c:pt idx="18">
                  <c:v>940</c:v>
                </c:pt>
                <c:pt idx="19">
                  <c:v>750</c:v>
                </c:pt>
                <c:pt idx="20">
                  <c:v>599</c:v>
                </c:pt>
                <c:pt idx="21">
                  <c:v>679</c:v>
                </c:pt>
                <c:pt idx="22">
                  <c:v>416</c:v>
                </c:pt>
                <c:pt idx="23">
                  <c:v>0</c:v>
                </c:pt>
                <c:pt idx="24">
                  <c:v>388</c:v>
                </c:pt>
                <c:pt idx="25">
                  <c:v>470</c:v>
                </c:pt>
                <c:pt idx="26">
                  <c:v>640</c:v>
                </c:pt>
                <c:pt idx="27">
                  <c:v>828</c:v>
                </c:pt>
                <c:pt idx="28">
                  <c:v>906</c:v>
                </c:pt>
                <c:pt idx="29">
                  <c:v>805</c:v>
                </c:pt>
                <c:pt idx="30">
                  <c:v>1032</c:v>
                </c:pt>
                <c:pt idx="31">
                  <c:v>823</c:v>
                </c:pt>
                <c:pt idx="32">
                  <c:v>568</c:v>
                </c:pt>
                <c:pt idx="33">
                  <c:v>687</c:v>
                </c:pt>
                <c:pt idx="34">
                  <c:v>498</c:v>
                </c:pt>
                <c:pt idx="35">
                  <c:v>329</c:v>
                </c:pt>
                <c:pt idx="36">
                  <c:v>530</c:v>
                </c:pt>
                <c:pt idx="37">
                  <c:v>498</c:v>
                </c:pt>
                <c:pt idx="38">
                  <c:v>300</c:v>
                </c:pt>
                <c:pt idx="39">
                  <c:v>490</c:v>
                </c:pt>
                <c:pt idx="40">
                  <c:v>573</c:v>
                </c:pt>
                <c:pt idx="41">
                  <c:v>498</c:v>
                </c:pt>
                <c:pt idx="42">
                  <c:v>383</c:v>
                </c:pt>
                <c:pt idx="43">
                  <c:v>578</c:v>
                </c:pt>
                <c:pt idx="44">
                  <c:v>726</c:v>
                </c:pt>
                <c:pt idx="45">
                  <c:v>526</c:v>
                </c:pt>
                <c:pt idx="46">
                  <c:v>617</c:v>
                </c:pt>
                <c:pt idx="47">
                  <c:v>496</c:v>
                </c:pt>
                <c:pt idx="48">
                  <c:v>524</c:v>
                </c:pt>
                <c:pt idx="49">
                  <c:v>458</c:v>
                </c:pt>
                <c:pt idx="50">
                  <c:v>684</c:v>
                </c:pt>
                <c:pt idx="51">
                  <c:v>728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486</c:v>
                </c:pt>
                <c:pt idx="56">
                  <c:v>400</c:v>
                </c:pt>
                <c:pt idx="57">
                  <c:v>540</c:v>
                </c:pt>
                <c:pt idx="58">
                  <c:v>833</c:v>
                </c:pt>
                <c:pt idx="59">
                  <c:v>0</c:v>
                </c:pt>
                <c:pt idx="60">
                  <c:v>0</c:v>
                </c:pt>
                <c:pt idx="61">
                  <c:v>614</c:v>
                </c:pt>
                <c:pt idx="62">
                  <c:v>839</c:v>
                </c:pt>
                <c:pt idx="63">
                  <c:v>1003</c:v>
                </c:pt>
                <c:pt idx="64">
                  <c:v>903</c:v>
                </c:pt>
                <c:pt idx="65">
                  <c:v>838</c:v>
                </c:pt>
                <c:pt idx="66">
                  <c:v>0</c:v>
                </c:pt>
                <c:pt idx="67">
                  <c:v>0</c:v>
                </c:pt>
                <c:pt idx="68">
                  <c:v>635</c:v>
                </c:pt>
                <c:pt idx="69">
                  <c:v>536</c:v>
                </c:pt>
                <c:pt idx="70">
                  <c:v>349</c:v>
                </c:pt>
                <c:pt idx="71">
                  <c:v>506</c:v>
                </c:pt>
                <c:pt idx="72">
                  <c:v>334</c:v>
                </c:pt>
                <c:pt idx="73">
                  <c:v>0</c:v>
                </c:pt>
                <c:pt idx="74">
                  <c:v>0</c:v>
                </c:pt>
                <c:pt idx="75">
                  <c:v>763</c:v>
                </c:pt>
                <c:pt idx="76">
                  <c:v>828</c:v>
                </c:pt>
                <c:pt idx="77">
                  <c:v>662</c:v>
                </c:pt>
                <c:pt idx="78">
                  <c:v>696</c:v>
                </c:pt>
                <c:pt idx="79">
                  <c:v>534</c:v>
                </c:pt>
                <c:pt idx="80">
                  <c:v>499</c:v>
                </c:pt>
                <c:pt idx="81">
                  <c:v>488</c:v>
                </c:pt>
                <c:pt idx="82">
                  <c:v>585</c:v>
                </c:pt>
                <c:pt idx="83">
                  <c:v>396</c:v>
                </c:pt>
                <c:pt idx="84">
                  <c:v>475</c:v>
                </c:pt>
                <c:pt idx="85">
                  <c:v>556</c:v>
                </c:pt>
                <c:pt idx="86">
                  <c:v>607</c:v>
                </c:pt>
                <c:pt idx="87">
                  <c:v>539</c:v>
                </c:pt>
                <c:pt idx="88">
                  <c:v>683</c:v>
                </c:pt>
                <c:pt idx="89">
                  <c:v>463</c:v>
                </c:pt>
                <c:pt idx="90">
                  <c:v>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13-44F0-BED6-E60C57EA8108}"/>
            </c:ext>
          </c:extLst>
        </c:ser>
        <c:ser>
          <c:idx val="1"/>
          <c:order val="1"/>
          <c:tx>
            <c:strRef>
              <c:f>'KPI 3 Q2 2026'!$A$5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3 Q2 2026'!$B$3:$CN$3</c:f>
              <c:numCache>
                <c:formatCode>m/d/yyyy</c:formatCode>
                <c:ptCount val="91"/>
                <c:pt idx="0">
                  <c:v>46113</c:v>
                </c:pt>
                <c:pt idx="1">
                  <c:v>46114</c:v>
                </c:pt>
                <c:pt idx="2">
                  <c:v>46115</c:v>
                </c:pt>
                <c:pt idx="3">
                  <c:v>46116</c:v>
                </c:pt>
                <c:pt idx="4">
                  <c:v>46117</c:v>
                </c:pt>
                <c:pt idx="5">
                  <c:v>46118</c:v>
                </c:pt>
                <c:pt idx="6">
                  <c:v>46119</c:v>
                </c:pt>
                <c:pt idx="7">
                  <c:v>46120</c:v>
                </c:pt>
                <c:pt idx="8">
                  <c:v>46121</c:v>
                </c:pt>
                <c:pt idx="9">
                  <c:v>46122</c:v>
                </c:pt>
                <c:pt idx="10">
                  <c:v>46123</c:v>
                </c:pt>
                <c:pt idx="11">
                  <c:v>46124</c:v>
                </c:pt>
                <c:pt idx="12">
                  <c:v>46125</c:v>
                </c:pt>
                <c:pt idx="13">
                  <c:v>46126</c:v>
                </c:pt>
                <c:pt idx="14">
                  <c:v>46127</c:v>
                </c:pt>
                <c:pt idx="15">
                  <c:v>46128</c:v>
                </c:pt>
                <c:pt idx="16">
                  <c:v>46129</c:v>
                </c:pt>
                <c:pt idx="17">
                  <c:v>46130</c:v>
                </c:pt>
                <c:pt idx="18">
                  <c:v>46131</c:v>
                </c:pt>
                <c:pt idx="19">
                  <c:v>46132</c:v>
                </c:pt>
                <c:pt idx="20">
                  <c:v>46133</c:v>
                </c:pt>
                <c:pt idx="21">
                  <c:v>46134</c:v>
                </c:pt>
                <c:pt idx="22">
                  <c:v>46135</c:v>
                </c:pt>
                <c:pt idx="23">
                  <c:v>46136</c:v>
                </c:pt>
                <c:pt idx="24">
                  <c:v>46137</c:v>
                </c:pt>
                <c:pt idx="25">
                  <c:v>46138</c:v>
                </c:pt>
                <c:pt idx="26">
                  <c:v>46139</c:v>
                </c:pt>
                <c:pt idx="27">
                  <c:v>46140</c:v>
                </c:pt>
                <c:pt idx="28">
                  <c:v>46141</c:v>
                </c:pt>
                <c:pt idx="29">
                  <c:v>46142</c:v>
                </c:pt>
                <c:pt idx="30">
                  <c:v>46143</c:v>
                </c:pt>
                <c:pt idx="31">
                  <c:v>46144</c:v>
                </c:pt>
                <c:pt idx="32">
                  <c:v>46145</c:v>
                </c:pt>
                <c:pt idx="33">
                  <c:v>46146</c:v>
                </c:pt>
                <c:pt idx="34">
                  <c:v>46147</c:v>
                </c:pt>
                <c:pt idx="35">
                  <c:v>46148</c:v>
                </c:pt>
                <c:pt idx="36">
                  <c:v>46149</c:v>
                </c:pt>
                <c:pt idx="37">
                  <c:v>46150</c:v>
                </c:pt>
                <c:pt idx="38">
                  <c:v>46151</c:v>
                </c:pt>
                <c:pt idx="39">
                  <c:v>46152</c:v>
                </c:pt>
                <c:pt idx="40">
                  <c:v>46153</c:v>
                </c:pt>
                <c:pt idx="41">
                  <c:v>46154</c:v>
                </c:pt>
                <c:pt idx="42">
                  <c:v>46155</c:v>
                </c:pt>
                <c:pt idx="43">
                  <c:v>46156</c:v>
                </c:pt>
                <c:pt idx="44">
                  <c:v>46157</c:v>
                </c:pt>
                <c:pt idx="45">
                  <c:v>46158</c:v>
                </c:pt>
                <c:pt idx="46">
                  <c:v>46159</c:v>
                </c:pt>
                <c:pt idx="47">
                  <c:v>46160</c:v>
                </c:pt>
                <c:pt idx="48">
                  <c:v>46161</c:v>
                </c:pt>
                <c:pt idx="49">
                  <c:v>46162</c:v>
                </c:pt>
                <c:pt idx="50">
                  <c:v>46163</c:v>
                </c:pt>
                <c:pt idx="51">
                  <c:v>46164</c:v>
                </c:pt>
                <c:pt idx="52">
                  <c:v>46165</c:v>
                </c:pt>
                <c:pt idx="53">
                  <c:v>46166</c:v>
                </c:pt>
                <c:pt idx="54">
                  <c:v>46167</c:v>
                </c:pt>
                <c:pt idx="55">
                  <c:v>46168</c:v>
                </c:pt>
                <c:pt idx="56">
                  <c:v>46169</c:v>
                </c:pt>
                <c:pt idx="57">
                  <c:v>46170</c:v>
                </c:pt>
                <c:pt idx="58">
                  <c:v>46171</c:v>
                </c:pt>
                <c:pt idx="59">
                  <c:v>46172</c:v>
                </c:pt>
                <c:pt idx="60">
                  <c:v>46173</c:v>
                </c:pt>
                <c:pt idx="61">
                  <c:v>46174</c:v>
                </c:pt>
                <c:pt idx="62">
                  <c:v>46175</c:v>
                </c:pt>
                <c:pt idx="63">
                  <c:v>46176</c:v>
                </c:pt>
                <c:pt idx="64">
                  <c:v>46177</c:v>
                </c:pt>
                <c:pt idx="65">
                  <c:v>46178</c:v>
                </c:pt>
                <c:pt idx="66">
                  <c:v>46179</c:v>
                </c:pt>
                <c:pt idx="67">
                  <c:v>46180</c:v>
                </c:pt>
                <c:pt idx="68">
                  <c:v>46181</c:v>
                </c:pt>
                <c:pt idx="69">
                  <c:v>46182</c:v>
                </c:pt>
                <c:pt idx="70">
                  <c:v>46183</c:v>
                </c:pt>
                <c:pt idx="71">
                  <c:v>46184</c:v>
                </c:pt>
                <c:pt idx="72">
                  <c:v>46185</c:v>
                </c:pt>
                <c:pt idx="73">
                  <c:v>46186</c:v>
                </c:pt>
                <c:pt idx="74">
                  <c:v>46187</c:v>
                </c:pt>
                <c:pt idx="75">
                  <c:v>46188</c:v>
                </c:pt>
                <c:pt idx="76">
                  <c:v>46189</c:v>
                </c:pt>
                <c:pt idx="77">
                  <c:v>46190</c:v>
                </c:pt>
                <c:pt idx="78">
                  <c:v>46191</c:v>
                </c:pt>
                <c:pt idx="79">
                  <c:v>46192</c:v>
                </c:pt>
                <c:pt idx="80">
                  <c:v>46193</c:v>
                </c:pt>
                <c:pt idx="81">
                  <c:v>46194</c:v>
                </c:pt>
                <c:pt idx="82">
                  <c:v>46195</c:v>
                </c:pt>
                <c:pt idx="83">
                  <c:v>46196</c:v>
                </c:pt>
                <c:pt idx="84">
                  <c:v>46197</c:v>
                </c:pt>
                <c:pt idx="85">
                  <c:v>46198</c:v>
                </c:pt>
                <c:pt idx="86">
                  <c:v>46199</c:v>
                </c:pt>
                <c:pt idx="87">
                  <c:v>46200</c:v>
                </c:pt>
                <c:pt idx="88">
                  <c:v>46201</c:v>
                </c:pt>
                <c:pt idx="89">
                  <c:v>46202</c:v>
                </c:pt>
                <c:pt idx="90">
                  <c:v>46203</c:v>
                </c:pt>
              </c:numCache>
            </c:numRef>
          </c:cat>
          <c:val>
            <c:numRef>
              <c:f>'KPI 3 Q2 2026'!$B$5:$CN$5</c:f>
              <c:numCache>
                <c:formatCode>General</c:formatCode>
                <c:ptCount val="91"/>
                <c:pt idx="0">
                  <c:v>24000</c:v>
                </c:pt>
                <c:pt idx="1">
                  <c:v>26000</c:v>
                </c:pt>
                <c:pt idx="2">
                  <c:v>27000</c:v>
                </c:pt>
                <c:pt idx="3">
                  <c:v>21000</c:v>
                </c:pt>
                <c:pt idx="4">
                  <c:v>22000</c:v>
                </c:pt>
                <c:pt idx="5">
                  <c:v>23000</c:v>
                </c:pt>
                <c:pt idx="6">
                  <c:v>24000</c:v>
                </c:pt>
                <c:pt idx="7">
                  <c:v>23000</c:v>
                </c:pt>
                <c:pt idx="8">
                  <c:v>27000</c:v>
                </c:pt>
                <c:pt idx="9">
                  <c:v>20000</c:v>
                </c:pt>
                <c:pt idx="10">
                  <c:v>18000</c:v>
                </c:pt>
                <c:pt idx="11">
                  <c:v>17000</c:v>
                </c:pt>
                <c:pt idx="12">
                  <c:v>21000</c:v>
                </c:pt>
                <c:pt idx="13">
                  <c:v>26000</c:v>
                </c:pt>
                <c:pt idx="14">
                  <c:v>26000</c:v>
                </c:pt>
                <c:pt idx="15">
                  <c:v>24000</c:v>
                </c:pt>
                <c:pt idx="16">
                  <c:v>23000</c:v>
                </c:pt>
                <c:pt idx="17">
                  <c:v>18000</c:v>
                </c:pt>
                <c:pt idx="18">
                  <c:v>19000</c:v>
                </c:pt>
                <c:pt idx="19">
                  <c:v>25000</c:v>
                </c:pt>
                <c:pt idx="20">
                  <c:v>23000</c:v>
                </c:pt>
                <c:pt idx="21">
                  <c:v>23000</c:v>
                </c:pt>
                <c:pt idx="22">
                  <c:v>24000</c:v>
                </c:pt>
                <c:pt idx="23">
                  <c:v>23000</c:v>
                </c:pt>
                <c:pt idx="24">
                  <c:v>21000</c:v>
                </c:pt>
                <c:pt idx="25">
                  <c:v>24000</c:v>
                </c:pt>
                <c:pt idx="26">
                  <c:v>27000</c:v>
                </c:pt>
                <c:pt idx="27">
                  <c:v>25000</c:v>
                </c:pt>
                <c:pt idx="28">
                  <c:v>24000</c:v>
                </c:pt>
                <c:pt idx="29">
                  <c:v>24000</c:v>
                </c:pt>
                <c:pt idx="30">
                  <c:v>20000</c:v>
                </c:pt>
                <c:pt idx="31">
                  <c:v>21000</c:v>
                </c:pt>
                <c:pt idx="32">
                  <c:v>23000</c:v>
                </c:pt>
                <c:pt idx="33">
                  <c:v>25000</c:v>
                </c:pt>
                <c:pt idx="34">
                  <c:v>25000</c:v>
                </c:pt>
                <c:pt idx="35">
                  <c:v>23000</c:v>
                </c:pt>
                <c:pt idx="36">
                  <c:v>26000</c:v>
                </c:pt>
                <c:pt idx="37">
                  <c:v>26000</c:v>
                </c:pt>
                <c:pt idx="38">
                  <c:v>19000</c:v>
                </c:pt>
                <c:pt idx="39">
                  <c:v>21000</c:v>
                </c:pt>
                <c:pt idx="40">
                  <c:v>23000</c:v>
                </c:pt>
                <c:pt idx="41">
                  <c:v>24000</c:v>
                </c:pt>
                <c:pt idx="42">
                  <c:v>25000</c:v>
                </c:pt>
                <c:pt idx="43">
                  <c:v>25000</c:v>
                </c:pt>
                <c:pt idx="44">
                  <c:v>25000</c:v>
                </c:pt>
                <c:pt idx="45">
                  <c:v>20000</c:v>
                </c:pt>
                <c:pt idx="46">
                  <c:v>22000</c:v>
                </c:pt>
                <c:pt idx="47">
                  <c:v>26000</c:v>
                </c:pt>
                <c:pt idx="48">
                  <c:v>25000</c:v>
                </c:pt>
                <c:pt idx="49">
                  <c:v>25000</c:v>
                </c:pt>
                <c:pt idx="50">
                  <c:v>23000</c:v>
                </c:pt>
                <c:pt idx="51">
                  <c:v>25000</c:v>
                </c:pt>
                <c:pt idx="52">
                  <c:v>20000</c:v>
                </c:pt>
                <c:pt idx="53">
                  <c:v>22000</c:v>
                </c:pt>
                <c:pt idx="54">
                  <c:v>23000</c:v>
                </c:pt>
                <c:pt idx="55">
                  <c:v>24000</c:v>
                </c:pt>
                <c:pt idx="56">
                  <c:v>24000</c:v>
                </c:pt>
                <c:pt idx="57">
                  <c:v>25000</c:v>
                </c:pt>
                <c:pt idx="58">
                  <c:v>27000</c:v>
                </c:pt>
                <c:pt idx="59">
                  <c:v>22000</c:v>
                </c:pt>
                <c:pt idx="60">
                  <c:v>22000</c:v>
                </c:pt>
                <c:pt idx="61">
                  <c:v>26000</c:v>
                </c:pt>
                <c:pt idx="62">
                  <c:v>22000</c:v>
                </c:pt>
                <c:pt idx="63">
                  <c:v>29000</c:v>
                </c:pt>
                <c:pt idx="64">
                  <c:v>27000</c:v>
                </c:pt>
                <c:pt idx="65">
                  <c:v>28000</c:v>
                </c:pt>
                <c:pt idx="66">
                  <c:v>24000</c:v>
                </c:pt>
                <c:pt idx="67">
                  <c:v>24000</c:v>
                </c:pt>
                <c:pt idx="68">
                  <c:v>26000</c:v>
                </c:pt>
                <c:pt idx="69">
                  <c:v>27000</c:v>
                </c:pt>
                <c:pt idx="70">
                  <c:v>23000</c:v>
                </c:pt>
                <c:pt idx="71">
                  <c:v>28000</c:v>
                </c:pt>
                <c:pt idx="72">
                  <c:v>29000</c:v>
                </c:pt>
                <c:pt idx="73">
                  <c:v>23000</c:v>
                </c:pt>
                <c:pt idx="74">
                  <c:v>24000</c:v>
                </c:pt>
                <c:pt idx="75">
                  <c:v>27000</c:v>
                </c:pt>
                <c:pt idx="76">
                  <c:v>25000</c:v>
                </c:pt>
                <c:pt idx="77">
                  <c:v>24000</c:v>
                </c:pt>
                <c:pt idx="78">
                  <c:v>23000</c:v>
                </c:pt>
                <c:pt idx="79">
                  <c:v>23000</c:v>
                </c:pt>
                <c:pt idx="80">
                  <c:v>19000</c:v>
                </c:pt>
                <c:pt idx="81">
                  <c:v>21000</c:v>
                </c:pt>
                <c:pt idx="82">
                  <c:v>23000</c:v>
                </c:pt>
                <c:pt idx="83">
                  <c:v>24000</c:v>
                </c:pt>
                <c:pt idx="84">
                  <c:v>24000</c:v>
                </c:pt>
                <c:pt idx="85">
                  <c:v>22000</c:v>
                </c:pt>
                <c:pt idx="86">
                  <c:v>23000</c:v>
                </c:pt>
                <c:pt idx="87">
                  <c:v>21000</c:v>
                </c:pt>
                <c:pt idx="88">
                  <c:v>21000</c:v>
                </c:pt>
                <c:pt idx="89">
                  <c:v>26000</c:v>
                </c:pt>
                <c:pt idx="90">
                  <c:v>28000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13-44F0-BED6-E60C57EA8108}"/>
            </c:ext>
          </c:extLst>
        </c:ser>
        <c:ser>
          <c:idx val="2"/>
          <c:order val="2"/>
          <c:tx>
            <c:strRef>
              <c:f>'KPI 3 Q2 2026'!$A$6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3 Q2 2026'!$B$3:$CN$3</c:f>
              <c:numCache>
                <c:formatCode>m/d/yyyy</c:formatCode>
                <c:ptCount val="91"/>
                <c:pt idx="0">
                  <c:v>46113</c:v>
                </c:pt>
                <c:pt idx="1">
                  <c:v>46114</c:v>
                </c:pt>
                <c:pt idx="2">
                  <c:v>46115</c:v>
                </c:pt>
                <c:pt idx="3">
                  <c:v>46116</c:v>
                </c:pt>
                <c:pt idx="4">
                  <c:v>46117</c:v>
                </c:pt>
                <c:pt idx="5">
                  <c:v>46118</c:v>
                </c:pt>
                <c:pt idx="6">
                  <c:v>46119</c:v>
                </c:pt>
                <c:pt idx="7">
                  <c:v>46120</c:v>
                </c:pt>
                <c:pt idx="8">
                  <c:v>46121</c:v>
                </c:pt>
                <c:pt idx="9">
                  <c:v>46122</c:v>
                </c:pt>
                <c:pt idx="10">
                  <c:v>46123</c:v>
                </c:pt>
                <c:pt idx="11">
                  <c:v>46124</c:v>
                </c:pt>
                <c:pt idx="12">
                  <c:v>46125</c:v>
                </c:pt>
                <c:pt idx="13">
                  <c:v>46126</c:v>
                </c:pt>
                <c:pt idx="14">
                  <c:v>46127</c:v>
                </c:pt>
                <c:pt idx="15">
                  <c:v>46128</c:v>
                </c:pt>
                <c:pt idx="16">
                  <c:v>46129</c:v>
                </c:pt>
                <c:pt idx="17">
                  <c:v>46130</c:v>
                </c:pt>
                <c:pt idx="18">
                  <c:v>46131</c:v>
                </c:pt>
                <c:pt idx="19">
                  <c:v>46132</c:v>
                </c:pt>
                <c:pt idx="20">
                  <c:v>46133</c:v>
                </c:pt>
                <c:pt idx="21">
                  <c:v>46134</c:v>
                </c:pt>
                <c:pt idx="22">
                  <c:v>46135</c:v>
                </c:pt>
                <c:pt idx="23">
                  <c:v>46136</c:v>
                </c:pt>
                <c:pt idx="24">
                  <c:v>46137</c:v>
                </c:pt>
                <c:pt idx="25">
                  <c:v>46138</c:v>
                </c:pt>
                <c:pt idx="26">
                  <c:v>46139</c:v>
                </c:pt>
                <c:pt idx="27">
                  <c:v>46140</c:v>
                </c:pt>
                <c:pt idx="28">
                  <c:v>46141</c:v>
                </c:pt>
                <c:pt idx="29">
                  <c:v>46142</c:v>
                </c:pt>
                <c:pt idx="30">
                  <c:v>46143</c:v>
                </c:pt>
                <c:pt idx="31">
                  <c:v>46144</c:v>
                </c:pt>
                <c:pt idx="32">
                  <c:v>46145</c:v>
                </c:pt>
                <c:pt idx="33">
                  <c:v>46146</c:v>
                </c:pt>
                <c:pt idx="34">
                  <c:v>46147</c:v>
                </c:pt>
                <c:pt idx="35">
                  <c:v>46148</c:v>
                </c:pt>
                <c:pt idx="36">
                  <c:v>46149</c:v>
                </c:pt>
                <c:pt idx="37">
                  <c:v>46150</c:v>
                </c:pt>
                <c:pt idx="38">
                  <c:v>46151</c:v>
                </c:pt>
                <c:pt idx="39">
                  <c:v>46152</c:v>
                </c:pt>
                <c:pt idx="40">
                  <c:v>46153</c:v>
                </c:pt>
                <c:pt idx="41">
                  <c:v>46154</c:v>
                </c:pt>
                <c:pt idx="42">
                  <c:v>46155</c:v>
                </c:pt>
                <c:pt idx="43">
                  <c:v>46156</c:v>
                </c:pt>
                <c:pt idx="44">
                  <c:v>46157</c:v>
                </c:pt>
                <c:pt idx="45">
                  <c:v>46158</c:v>
                </c:pt>
                <c:pt idx="46">
                  <c:v>46159</c:v>
                </c:pt>
                <c:pt idx="47">
                  <c:v>46160</c:v>
                </c:pt>
                <c:pt idx="48">
                  <c:v>46161</c:v>
                </c:pt>
                <c:pt idx="49">
                  <c:v>46162</c:v>
                </c:pt>
                <c:pt idx="50">
                  <c:v>46163</c:v>
                </c:pt>
                <c:pt idx="51">
                  <c:v>46164</c:v>
                </c:pt>
                <c:pt idx="52">
                  <c:v>46165</c:v>
                </c:pt>
                <c:pt idx="53">
                  <c:v>46166</c:v>
                </c:pt>
                <c:pt idx="54">
                  <c:v>46167</c:v>
                </c:pt>
                <c:pt idx="55">
                  <c:v>46168</c:v>
                </c:pt>
                <c:pt idx="56">
                  <c:v>46169</c:v>
                </c:pt>
                <c:pt idx="57">
                  <c:v>46170</c:v>
                </c:pt>
                <c:pt idx="58">
                  <c:v>46171</c:v>
                </c:pt>
                <c:pt idx="59">
                  <c:v>46172</c:v>
                </c:pt>
                <c:pt idx="60">
                  <c:v>46173</c:v>
                </c:pt>
                <c:pt idx="61">
                  <c:v>46174</c:v>
                </c:pt>
                <c:pt idx="62">
                  <c:v>46175</c:v>
                </c:pt>
                <c:pt idx="63">
                  <c:v>46176</c:v>
                </c:pt>
                <c:pt idx="64">
                  <c:v>46177</c:v>
                </c:pt>
                <c:pt idx="65">
                  <c:v>46178</c:v>
                </c:pt>
                <c:pt idx="66">
                  <c:v>46179</c:v>
                </c:pt>
                <c:pt idx="67">
                  <c:v>46180</c:v>
                </c:pt>
                <c:pt idx="68">
                  <c:v>46181</c:v>
                </c:pt>
                <c:pt idx="69">
                  <c:v>46182</c:v>
                </c:pt>
                <c:pt idx="70">
                  <c:v>46183</c:v>
                </c:pt>
                <c:pt idx="71">
                  <c:v>46184</c:v>
                </c:pt>
                <c:pt idx="72">
                  <c:v>46185</c:v>
                </c:pt>
                <c:pt idx="73">
                  <c:v>46186</c:v>
                </c:pt>
                <c:pt idx="74">
                  <c:v>46187</c:v>
                </c:pt>
                <c:pt idx="75">
                  <c:v>46188</c:v>
                </c:pt>
                <c:pt idx="76">
                  <c:v>46189</c:v>
                </c:pt>
                <c:pt idx="77">
                  <c:v>46190</c:v>
                </c:pt>
                <c:pt idx="78">
                  <c:v>46191</c:v>
                </c:pt>
                <c:pt idx="79">
                  <c:v>46192</c:v>
                </c:pt>
                <c:pt idx="80">
                  <c:v>46193</c:v>
                </c:pt>
                <c:pt idx="81">
                  <c:v>46194</c:v>
                </c:pt>
                <c:pt idx="82">
                  <c:v>46195</c:v>
                </c:pt>
                <c:pt idx="83">
                  <c:v>46196</c:v>
                </c:pt>
                <c:pt idx="84">
                  <c:v>46197</c:v>
                </c:pt>
                <c:pt idx="85">
                  <c:v>46198</c:v>
                </c:pt>
                <c:pt idx="86">
                  <c:v>46199</c:v>
                </c:pt>
                <c:pt idx="87">
                  <c:v>46200</c:v>
                </c:pt>
                <c:pt idx="88">
                  <c:v>46201</c:v>
                </c:pt>
                <c:pt idx="89">
                  <c:v>46202</c:v>
                </c:pt>
                <c:pt idx="90">
                  <c:v>46203</c:v>
                </c:pt>
              </c:numCache>
            </c:numRef>
          </c:cat>
          <c:val>
            <c:numRef>
              <c:f>'KPI 3 Q2 2026'!$B$6:$CN$6</c:f>
              <c:numCache>
                <c:formatCode>General</c:formatCode>
                <c:ptCount val="91"/>
                <c:pt idx="0">
                  <c:v>16000</c:v>
                </c:pt>
                <c:pt idx="1">
                  <c:v>17000</c:v>
                </c:pt>
                <c:pt idx="2">
                  <c:v>17000</c:v>
                </c:pt>
                <c:pt idx="3">
                  <c:v>13000</c:v>
                </c:pt>
                <c:pt idx="4">
                  <c:v>14000</c:v>
                </c:pt>
                <c:pt idx="5">
                  <c:v>15000</c:v>
                </c:pt>
                <c:pt idx="6">
                  <c:v>15000</c:v>
                </c:pt>
                <c:pt idx="7">
                  <c:v>14000</c:v>
                </c:pt>
                <c:pt idx="8">
                  <c:v>17000</c:v>
                </c:pt>
                <c:pt idx="9">
                  <c:v>11000</c:v>
                </c:pt>
                <c:pt idx="10">
                  <c:v>12000</c:v>
                </c:pt>
                <c:pt idx="11">
                  <c:v>12000</c:v>
                </c:pt>
                <c:pt idx="12">
                  <c:v>12000</c:v>
                </c:pt>
                <c:pt idx="13">
                  <c:v>16000</c:v>
                </c:pt>
                <c:pt idx="14">
                  <c:v>16000</c:v>
                </c:pt>
                <c:pt idx="15">
                  <c:v>15000</c:v>
                </c:pt>
                <c:pt idx="16">
                  <c:v>14000</c:v>
                </c:pt>
                <c:pt idx="17">
                  <c:v>11000</c:v>
                </c:pt>
                <c:pt idx="18">
                  <c:v>12000</c:v>
                </c:pt>
                <c:pt idx="19">
                  <c:v>15000</c:v>
                </c:pt>
                <c:pt idx="20">
                  <c:v>13000</c:v>
                </c:pt>
                <c:pt idx="21">
                  <c:v>14000</c:v>
                </c:pt>
                <c:pt idx="22">
                  <c:v>15000</c:v>
                </c:pt>
                <c:pt idx="23">
                  <c:v>15000</c:v>
                </c:pt>
                <c:pt idx="24">
                  <c:v>13000</c:v>
                </c:pt>
                <c:pt idx="25">
                  <c:v>15000</c:v>
                </c:pt>
                <c:pt idx="26">
                  <c:v>19000</c:v>
                </c:pt>
                <c:pt idx="27">
                  <c:v>16000</c:v>
                </c:pt>
                <c:pt idx="28">
                  <c:v>14000</c:v>
                </c:pt>
                <c:pt idx="29">
                  <c:v>15000</c:v>
                </c:pt>
                <c:pt idx="30">
                  <c:v>13000</c:v>
                </c:pt>
                <c:pt idx="31">
                  <c:v>14000</c:v>
                </c:pt>
                <c:pt idx="32">
                  <c:v>14000</c:v>
                </c:pt>
                <c:pt idx="33">
                  <c:v>16000</c:v>
                </c:pt>
                <c:pt idx="34">
                  <c:v>17000</c:v>
                </c:pt>
                <c:pt idx="35">
                  <c:v>14000</c:v>
                </c:pt>
                <c:pt idx="36">
                  <c:v>17000</c:v>
                </c:pt>
                <c:pt idx="37">
                  <c:v>16000</c:v>
                </c:pt>
                <c:pt idx="38">
                  <c:v>10000</c:v>
                </c:pt>
                <c:pt idx="39">
                  <c:v>13000</c:v>
                </c:pt>
                <c:pt idx="40">
                  <c:v>15000</c:v>
                </c:pt>
                <c:pt idx="41">
                  <c:v>15000</c:v>
                </c:pt>
                <c:pt idx="42">
                  <c:v>15000</c:v>
                </c:pt>
                <c:pt idx="43">
                  <c:v>16000</c:v>
                </c:pt>
                <c:pt idx="44">
                  <c:v>15000</c:v>
                </c:pt>
                <c:pt idx="45">
                  <c:v>12000</c:v>
                </c:pt>
                <c:pt idx="46">
                  <c:v>13000</c:v>
                </c:pt>
                <c:pt idx="47">
                  <c:v>16000</c:v>
                </c:pt>
                <c:pt idx="48">
                  <c:v>16000</c:v>
                </c:pt>
                <c:pt idx="49">
                  <c:v>16000</c:v>
                </c:pt>
                <c:pt idx="50">
                  <c:v>14000</c:v>
                </c:pt>
                <c:pt idx="51">
                  <c:v>16000</c:v>
                </c:pt>
                <c:pt idx="52">
                  <c:v>13000</c:v>
                </c:pt>
                <c:pt idx="53">
                  <c:v>14000</c:v>
                </c:pt>
                <c:pt idx="54">
                  <c:v>14000</c:v>
                </c:pt>
                <c:pt idx="55">
                  <c:v>15000</c:v>
                </c:pt>
                <c:pt idx="56">
                  <c:v>16000</c:v>
                </c:pt>
                <c:pt idx="57">
                  <c:v>15000</c:v>
                </c:pt>
                <c:pt idx="58">
                  <c:v>16000</c:v>
                </c:pt>
                <c:pt idx="59">
                  <c:v>13000</c:v>
                </c:pt>
                <c:pt idx="60">
                  <c:v>13000</c:v>
                </c:pt>
                <c:pt idx="61">
                  <c:v>18000</c:v>
                </c:pt>
                <c:pt idx="62">
                  <c:v>18000</c:v>
                </c:pt>
                <c:pt idx="63">
                  <c:v>18000</c:v>
                </c:pt>
                <c:pt idx="64">
                  <c:v>17000</c:v>
                </c:pt>
                <c:pt idx="65">
                  <c:v>18000</c:v>
                </c:pt>
                <c:pt idx="66">
                  <c:v>13000</c:v>
                </c:pt>
                <c:pt idx="67">
                  <c:v>15000</c:v>
                </c:pt>
                <c:pt idx="68">
                  <c:v>17000</c:v>
                </c:pt>
                <c:pt idx="69">
                  <c:v>17000</c:v>
                </c:pt>
                <c:pt idx="70">
                  <c:v>15000</c:v>
                </c:pt>
                <c:pt idx="71">
                  <c:v>16000</c:v>
                </c:pt>
                <c:pt idx="72">
                  <c:v>17000</c:v>
                </c:pt>
                <c:pt idx="73">
                  <c:v>14000</c:v>
                </c:pt>
                <c:pt idx="74">
                  <c:v>14000</c:v>
                </c:pt>
                <c:pt idx="75">
                  <c:v>17000</c:v>
                </c:pt>
                <c:pt idx="76">
                  <c:v>15000</c:v>
                </c:pt>
                <c:pt idx="77">
                  <c:v>14000</c:v>
                </c:pt>
                <c:pt idx="78">
                  <c:v>15000</c:v>
                </c:pt>
                <c:pt idx="79">
                  <c:v>14000</c:v>
                </c:pt>
                <c:pt idx="80">
                  <c:v>12000</c:v>
                </c:pt>
                <c:pt idx="81">
                  <c:v>12000</c:v>
                </c:pt>
                <c:pt idx="82">
                  <c:v>15000</c:v>
                </c:pt>
                <c:pt idx="83">
                  <c:v>15000</c:v>
                </c:pt>
                <c:pt idx="84">
                  <c:v>15000</c:v>
                </c:pt>
                <c:pt idx="85">
                  <c:v>15000</c:v>
                </c:pt>
                <c:pt idx="86">
                  <c:v>15000</c:v>
                </c:pt>
                <c:pt idx="87">
                  <c:v>13000</c:v>
                </c:pt>
                <c:pt idx="88">
                  <c:v>14000</c:v>
                </c:pt>
                <c:pt idx="89">
                  <c:v>16000</c:v>
                </c:pt>
                <c:pt idx="90">
                  <c:v>18000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13-44F0-BED6-E60C57EA8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1044736"/>
        <c:axId val="221046272"/>
      </c:lineChart>
      <c:dateAx>
        <c:axId val="221044736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bg-BG"/>
          </a:p>
        </c:txPr>
        <c:crossAx val="221046272"/>
        <c:crosses val="autoZero"/>
        <c:auto val="1"/>
        <c:lblOffset val="100"/>
        <c:baseTimeUnit val="days"/>
      </c:dateAx>
      <c:valAx>
        <c:axId val="221046272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210447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bg-BG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1457325</xdr:colOff>
      <xdr:row>8</xdr:row>
      <xdr:rowOff>180975</xdr:rowOff>
    </xdr:from>
    <xdr:to>
      <xdr:col>17</xdr:col>
      <xdr:colOff>438150</xdr:colOff>
      <xdr:row>27</xdr:row>
      <xdr:rowOff>157162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DA4DAF6-AE6B-424B-ADD5-7E1D641165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PI%203%20-%20raboten%20&#1096;&#1072;&#1073;&#1083;&#1086;&#1085;%20PIS_new%20-%20Corr.xlsx" TargetMode="External"/><Relationship Id="rId2" Type="http://schemas.openxmlformats.org/officeDocument/2006/relationships/externalLinkPath" Target="file:///C:\docs\POSTBANK\PSD2\Documentation\Statistics\20260630%20API%20Statistics\KPI%203%20-%20raboten%20&#1096;&#1072;&#1073;&#1083;&#1086;&#1085;%20PIS_new%20-%20Corr.xlsx" TargetMode="External"/><Relationship Id="rId1" Type="http://schemas.openxmlformats.org/officeDocument/2006/relationships/externalLinkPath" Target="/docs/POSTBANK/PSD2/Documentation/Statistics/20260630%20API%20Statistics/KPI%203%20-%20raboten%20&#1096;&#1072;&#1073;&#1083;&#1086;&#1085;%20PIS_new%20-%20Cor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KPI 3 Q2 2026"/>
      <sheetName val="KPI 3"/>
      <sheetName val="PIS-APIM"/>
      <sheetName val="PIS-APIM_working"/>
      <sheetName val="PIS-WEB"/>
      <sheetName val="PIS-WEB_working"/>
      <sheetName val="PIS Mobile"/>
      <sheetName val="PIS-Mobile_working"/>
    </sheetNames>
    <sheetDataSet>
      <sheetData sheetId="0">
        <row r="3">
          <cell r="B3">
            <v>46113</v>
          </cell>
          <cell r="C3">
            <v>46114</v>
          </cell>
          <cell r="D3">
            <v>46115</v>
          </cell>
          <cell r="E3">
            <v>46116</v>
          </cell>
          <cell r="F3">
            <v>46117</v>
          </cell>
          <cell r="G3">
            <v>46118</v>
          </cell>
          <cell r="H3">
            <v>46119</v>
          </cell>
          <cell r="I3">
            <v>46120</v>
          </cell>
          <cell r="J3">
            <v>46121</v>
          </cell>
          <cell r="K3">
            <v>46122</v>
          </cell>
          <cell r="L3">
            <v>46123</v>
          </cell>
          <cell r="M3">
            <v>46124</v>
          </cell>
          <cell r="N3">
            <v>46125</v>
          </cell>
          <cell r="O3">
            <v>46126</v>
          </cell>
          <cell r="P3">
            <v>46127</v>
          </cell>
          <cell r="Q3">
            <v>46128</v>
          </cell>
          <cell r="R3">
            <v>46129</v>
          </cell>
          <cell r="S3">
            <v>46130</v>
          </cell>
          <cell r="T3">
            <v>46131</v>
          </cell>
          <cell r="U3">
            <v>46132</v>
          </cell>
          <cell r="V3">
            <v>46133</v>
          </cell>
          <cell r="W3">
            <v>46134</v>
          </cell>
          <cell r="X3">
            <v>46135</v>
          </cell>
          <cell r="Y3">
            <v>46136</v>
          </cell>
          <cell r="Z3">
            <v>46137</v>
          </cell>
          <cell r="AA3">
            <v>46138</v>
          </cell>
          <cell r="AB3">
            <v>46139</v>
          </cell>
          <cell r="AC3">
            <v>46140</v>
          </cell>
          <cell r="AD3">
            <v>46141</v>
          </cell>
          <cell r="AE3">
            <v>46142</v>
          </cell>
          <cell r="AF3">
            <v>46143</v>
          </cell>
          <cell r="AG3">
            <v>46144</v>
          </cell>
          <cell r="AH3">
            <v>46145</v>
          </cell>
          <cell r="AI3">
            <v>46146</v>
          </cell>
          <cell r="AJ3">
            <v>46147</v>
          </cell>
          <cell r="AK3">
            <v>46148</v>
          </cell>
          <cell r="AL3">
            <v>46149</v>
          </cell>
          <cell r="AM3">
            <v>46150</v>
          </cell>
          <cell r="AN3">
            <v>46151</v>
          </cell>
          <cell r="AO3">
            <v>46152</v>
          </cell>
          <cell r="AP3">
            <v>46153</v>
          </cell>
          <cell r="AQ3">
            <v>46154</v>
          </cell>
          <cell r="AR3">
            <v>46155</v>
          </cell>
          <cell r="AS3">
            <v>46156</v>
          </cell>
          <cell r="AT3">
            <v>46157</v>
          </cell>
          <cell r="AU3">
            <v>46158</v>
          </cell>
          <cell r="AV3">
            <v>46159</v>
          </cell>
          <cell r="AW3">
            <v>46160</v>
          </cell>
          <cell r="AX3">
            <v>46161</v>
          </cell>
          <cell r="AY3">
            <v>46162</v>
          </cell>
          <cell r="AZ3">
            <v>46163</v>
          </cell>
          <cell r="BA3">
            <v>46164</v>
          </cell>
          <cell r="BB3">
            <v>46165</v>
          </cell>
          <cell r="BC3">
            <v>46166</v>
          </cell>
          <cell r="BD3">
            <v>46167</v>
          </cell>
          <cell r="BE3">
            <v>46168</v>
          </cell>
          <cell r="BF3">
            <v>46169</v>
          </cell>
          <cell r="BG3">
            <v>46170</v>
          </cell>
          <cell r="BH3">
            <v>46171</v>
          </cell>
          <cell r="BI3">
            <v>46172</v>
          </cell>
          <cell r="BJ3">
            <v>46173</v>
          </cell>
          <cell r="BK3">
            <v>46174</v>
          </cell>
          <cell r="BL3">
            <v>46175</v>
          </cell>
          <cell r="BM3">
            <v>46176</v>
          </cell>
          <cell r="BN3">
            <v>46177</v>
          </cell>
          <cell r="BO3">
            <v>46178</v>
          </cell>
          <cell r="BP3">
            <v>46179</v>
          </cell>
          <cell r="BQ3">
            <v>46180</v>
          </cell>
          <cell r="BR3">
            <v>46181</v>
          </cell>
          <cell r="BS3">
            <v>46182</v>
          </cell>
          <cell r="BT3">
            <v>46183</v>
          </cell>
          <cell r="BU3">
            <v>46184</v>
          </cell>
          <cell r="BV3">
            <v>46185</v>
          </cell>
          <cell r="BW3">
            <v>46186</v>
          </cell>
          <cell r="BX3">
            <v>46187</v>
          </cell>
          <cell r="BY3">
            <v>46188</v>
          </cell>
          <cell r="BZ3">
            <v>46189</v>
          </cell>
          <cell r="CA3">
            <v>46190</v>
          </cell>
          <cell r="CB3">
            <v>46191</v>
          </cell>
          <cell r="CC3">
            <v>46192</v>
          </cell>
          <cell r="CD3">
            <v>46193</v>
          </cell>
          <cell r="CE3">
            <v>46194</v>
          </cell>
          <cell r="CF3">
            <v>46195</v>
          </cell>
          <cell r="CG3">
            <v>46196</v>
          </cell>
          <cell r="CH3">
            <v>46197</v>
          </cell>
          <cell r="CI3">
            <v>46198</v>
          </cell>
          <cell r="CJ3">
            <v>46199</v>
          </cell>
          <cell r="CK3">
            <v>46200</v>
          </cell>
          <cell r="CL3">
            <v>46201</v>
          </cell>
          <cell r="CM3">
            <v>46202</v>
          </cell>
          <cell r="CN3">
            <v>46203</v>
          </cell>
        </row>
        <row r="4">
          <cell r="A4" t="str">
            <v>API PIS</v>
          </cell>
          <cell r="B4">
            <v>275</v>
          </cell>
          <cell r="C4">
            <v>354</v>
          </cell>
          <cell r="D4">
            <v>401</v>
          </cell>
          <cell r="E4">
            <v>0</v>
          </cell>
          <cell r="F4">
            <v>0</v>
          </cell>
          <cell r="G4">
            <v>300</v>
          </cell>
          <cell r="H4">
            <v>388</v>
          </cell>
          <cell r="I4">
            <v>501</v>
          </cell>
          <cell r="J4">
            <v>663</v>
          </cell>
          <cell r="K4">
            <v>746</v>
          </cell>
          <cell r="L4">
            <v>0</v>
          </cell>
          <cell r="M4">
            <v>606</v>
          </cell>
          <cell r="N4">
            <v>827</v>
          </cell>
          <cell r="O4">
            <v>0</v>
          </cell>
          <cell r="P4">
            <v>0</v>
          </cell>
          <cell r="Q4">
            <v>903</v>
          </cell>
          <cell r="R4">
            <v>856</v>
          </cell>
          <cell r="S4">
            <v>1002</v>
          </cell>
          <cell r="T4">
            <v>940</v>
          </cell>
          <cell r="U4">
            <v>750</v>
          </cell>
          <cell r="V4">
            <v>599</v>
          </cell>
          <cell r="W4">
            <v>679</v>
          </cell>
          <cell r="X4">
            <v>416</v>
          </cell>
          <cell r="Y4">
            <v>0</v>
          </cell>
          <cell r="Z4">
            <v>388</v>
          </cell>
          <cell r="AA4">
            <v>470</v>
          </cell>
          <cell r="AB4">
            <v>640</v>
          </cell>
          <cell r="AC4">
            <v>828</v>
          </cell>
          <cell r="AD4">
            <v>906</v>
          </cell>
          <cell r="AE4">
            <v>805</v>
          </cell>
          <cell r="AF4">
            <v>1032</v>
          </cell>
          <cell r="AG4">
            <v>823</v>
          </cell>
          <cell r="AH4">
            <v>568</v>
          </cell>
          <cell r="AI4">
            <v>687</v>
          </cell>
          <cell r="AJ4">
            <v>498</v>
          </cell>
          <cell r="AK4">
            <v>329</v>
          </cell>
          <cell r="AL4">
            <v>530</v>
          </cell>
          <cell r="AM4">
            <v>498</v>
          </cell>
          <cell r="AN4">
            <v>300</v>
          </cell>
          <cell r="AO4">
            <v>490</v>
          </cell>
          <cell r="AP4">
            <v>573</v>
          </cell>
          <cell r="AQ4">
            <v>498</v>
          </cell>
          <cell r="AR4">
            <v>383</v>
          </cell>
          <cell r="AS4">
            <v>578</v>
          </cell>
          <cell r="AT4">
            <v>726</v>
          </cell>
          <cell r="AU4">
            <v>526</v>
          </cell>
          <cell r="AV4">
            <v>617</v>
          </cell>
          <cell r="AW4">
            <v>496</v>
          </cell>
          <cell r="AX4">
            <v>524</v>
          </cell>
          <cell r="AY4">
            <v>458</v>
          </cell>
          <cell r="AZ4">
            <v>684</v>
          </cell>
          <cell r="BA4">
            <v>728</v>
          </cell>
          <cell r="BB4">
            <v>0</v>
          </cell>
          <cell r="BC4">
            <v>0</v>
          </cell>
          <cell r="BD4">
            <v>0</v>
          </cell>
          <cell r="BE4">
            <v>486</v>
          </cell>
          <cell r="BF4">
            <v>400</v>
          </cell>
          <cell r="BG4">
            <v>540</v>
          </cell>
          <cell r="BH4">
            <v>833</v>
          </cell>
          <cell r="BI4">
            <v>0</v>
          </cell>
          <cell r="BJ4">
            <v>0</v>
          </cell>
          <cell r="BK4">
            <v>614</v>
          </cell>
          <cell r="BL4">
            <v>839</v>
          </cell>
          <cell r="BM4">
            <v>1003</v>
          </cell>
          <cell r="BN4">
            <v>903</v>
          </cell>
          <cell r="BO4">
            <v>838</v>
          </cell>
          <cell r="BP4">
            <v>0</v>
          </cell>
          <cell r="BQ4">
            <v>0</v>
          </cell>
          <cell r="BR4">
            <v>635</v>
          </cell>
          <cell r="BS4">
            <v>536</v>
          </cell>
          <cell r="BT4">
            <v>349</v>
          </cell>
          <cell r="BU4">
            <v>506</v>
          </cell>
          <cell r="BV4">
            <v>334</v>
          </cell>
          <cell r="BW4">
            <v>0</v>
          </cell>
          <cell r="BX4">
            <v>0</v>
          </cell>
          <cell r="BY4">
            <v>763</v>
          </cell>
          <cell r="BZ4">
            <v>828</v>
          </cell>
          <cell r="CA4">
            <v>662</v>
          </cell>
          <cell r="CB4">
            <v>696</v>
          </cell>
          <cell r="CC4">
            <v>534</v>
          </cell>
          <cell r="CD4">
            <v>499</v>
          </cell>
          <cell r="CE4">
            <v>488</v>
          </cell>
          <cell r="CF4">
            <v>585</v>
          </cell>
          <cell r="CG4">
            <v>396</v>
          </cell>
          <cell r="CH4">
            <v>475</v>
          </cell>
          <cell r="CI4">
            <v>556</v>
          </cell>
          <cell r="CJ4">
            <v>607</v>
          </cell>
          <cell r="CK4">
            <v>539</v>
          </cell>
          <cell r="CL4">
            <v>683</v>
          </cell>
          <cell r="CM4">
            <v>463</v>
          </cell>
          <cell r="CN4">
            <v>539</v>
          </cell>
        </row>
        <row r="5">
          <cell r="A5" t="str">
            <v>Web banking</v>
          </cell>
          <cell r="B5">
            <v>24000</v>
          </cell>
          <cell r="C5">
            <v>26000</v>
          </cell>
          <cell r="D5">
            <v>27000</v>
          </cell>
          <cell r="E5">
            <v>21000</v>
          </cell>
          <cell r="F5">
            <v>22000</v>
          </cell>
          <cell r="G5">
            <v>23000</v>
          </cell>
          <cell r="H5">
            <v>24000</v>
          </cell>
          <cell r="I5">
            <v>23000</v>
          </cell>
          <cell r="J5">
            <v>27000</v>
          </cell>
          <cell r="K5">
            <v>20000</v>
          </cell>
          <cell r="L5">
            <v>18000</v>
          </cell>
          <cell r="M5">
            <v>17000</v>
          </cell>
          <cell r="N5">
            <v>21000</v>
          </cell>
          <cell r="O5">
            <v>26000</v>
          </cell>
          <cell r="P5">
            <v>26000</v>
          </cell>
          <cell r="Q5">
            <v>24000</v>
          </cell>
          <cell r="R5">
            <v>23000</v>
          </cell>
          <cell r="S5">
            <v>18000</v>
          </cell>
          <cell r="T5">
            <v>19000</v>
          </cell>
          <cell r="U5">
            <v>25000</v>
          </cell>
          <cell r="V5">
            <v>23000</v>
          </cell>
          <cell r="W5">
            <v>23000</v>
          </cell>
          <cell r="X5">
            <v>24000</v>
          </cell>
          <cell r="Y5">
            <v>23000</v>
          </cell>
          <cell r="Z5">
            <v>21000</v>
          </cell>
          <cell r="AA5">
            <v>24000</v>
          </cell>
          <cell r="AB5">
            <v>27000</v>
          </cell>
          <cell r="AC5">
            <v>25000</v>
          </cell>
          <cell r="AD5">
            <v>24000</v>
          </cell>
          <cell r="AE5">
            <v>24000</v>
          </cell>
          <cell r="AF5">
            <v>20000</v>
          </cell>
          <cell r="AG5">
            <v>21000</v>
          </cell>
          <cell r="AH5">
            <v>23000</v>
          </cell>
          <cell r="AI5">
            <v>25000</v>
          </cell>
          <cell r="AJ5">
            <v>25000</v>
          </cell>
          <cell r="AK5">
            <v>23000</v>
          </cell>
          <cell r="AL5">
            <v>26000</v>
          </cell>
          <cell r="AM5">
            <v>26000</v>
          </cell>
          <cell r="AN5">
            <v>19000</v>
          </cell>
          <cell r="AO5">
            <v>21000</v>
          </cell>
          <cell r="AP5">
            <v>23000</v>
          </cell>
          <cell r="AQ5">
            <v>24000</v>
          </cell>
          <cell r="AR5">
            <v>25000</v>
          </cell>
          <cell r="AS5">
            <v>25000</v>
          </cell>
          <cell r="AT5">
            <v>25000</v>
          </cell>
          <cell r="AU5">
            <v>20000</v>
          </cell>
          <cell r="AV5">
            <v>22000</v>
          </cell>
          <cell r="AW5">
            <v>26000</v>
          </cell>
          <cell r="AX5">
            <v>25000</v>
          </cell>
          <cell r="AY5">
            <v>25000</v>
          </cell>
          <cell r="AZ5">
            <v>23000</v>
          </cell>
          <cell r="BA5">
            <v>25000</v>
          </cell>
          <cell r="BB5">
            <v>20000</v>
          </cell>
          <cell r="BC5">
            <v>22000</v>
          </cell>
          <cell r="BD5">
            <v>23000</v>
          </cell>
          <cell r="BE5">
            <v>24000</v>
          </cell>
          <cell r="BF5">
            <v>24000</v>
          </cell>
          <cell r="BG5">
            <v>25000</v>
          </cell>
          <cell r="BH5">
            <v>27000</v>
          </cell>
          <cell r="BI5">
            <v>22000</v>
          </cell>
          <cell r="BJ5">
            <v>22000</v>
          </cell>
          <cell r="BK5">
            <v>26000</v>
          </cell>
          <cell r="BL5">
            <v>22000</v>
          </cell>
          <cell r="BM5">
            <v>29000</v>
          </cell>
          <cell r="BN5">
            <v>27000</v>
          </cell>
          <cell r="BO5">
            <v>28000</v>
          </cell>
          <cell r="BP5">
            <v>24000</v>
          </cell>
          <cell r="BQ5">
            <v>24000</v>
          </cell>
          <cell r="BR5">
            <v>26000</v>
          </cell>
          <cell r="BS5">
            <v>27000</v>
          </cell>
          <cell r="BT5">
            <v>23000</v>
          </cell>
          <cell r="BU5">
            <v>28000</v>
          </cell>
          <cell r="BV5">
            <v>29000</v>
          </cell>
          <cell r="BW5">
            <v>23000</v>
          </cell>
          <cell r="BX5">
            <v>24000</v>
          </cell>
          <cell r="BY5">
            <v>27000</v>
          </cell>
          <cell r="BZ5">
            <v>25000</v>
          </cell>
          <cell r="CA5">
            <v>24000</v>
          </cell>
          <cell r="CB5">
            <v>23000</v>
          </cell>
          <cell r="CC5">
            <v>23000</v>
          </cell>
          <cell r="CD5">
            <v>19000</v>
          </cell>
          <cell r="CE5">
            <v>21000</v>
          </cell>
          <cell r="CF5">
            <v>23000</v>
          </cell>
          <cell r="CG5">
            <v>24000</v>
          </cell>
          <cell r="CH5">
            <v>24000</v>
          </cell>
          <cell r="CI5">
            <v>22000</v>
          </cell>
          <cell r="CJ5">
            <v>23000</v>
          </cell>
          <cell r="CK5">
            <v>21000</v>
          </cell>
          <cell r="CL5">
            <v>21000</v>
          </cell>
          <cell r="CM5">
            <v>26000</v>
          </cell>
          <cell r="CN5">
            <v>28000</v>
          </cell>
        </row>
        <row r="6">
          <cell r="A6" t="str">
            <v>Mobile banking</v>
          </cell>
          <cell r="B6">
            <v>16000</v>
          </cell>
          <cell r="C6">
            <v>17000</v>
          </cell>
          <cell r="D6">
            <v>17000</v>
          </cell>
          <cell r="E6">
            <v>13000</v>
          </cell>
          <cell r="F6">
            <v>14000</v>
          </cell>
          <cell r="G6">
            <v>15000</v>
          </cell>
          <cell r="H6">
            <v>15000</v>
          </cell>
          <cell r="I6">
            <v>14000</v>
          </cell>
          <cell r="J6">
            <v>17000</v>
          </cell>
          <cell r="K6">
            <v>11000</v>
          </cell>
          <cell r="L6">
            <v>12000</v>
          </cell>
          <cell r="M6">
            <v>12000</v>
          </cell>
          <cell r="N6">
            <v>12000</v>
          </cell>
          <cell r="O6">
            <v>16000</v>
          </cell>
          <cell r="P6">
            <v>16000</v>
          </cell>
          <cell r="Q6">
            <v>15000</v>
          </cell>
          <cell r="R6">
            <v>14000</v>
          </cell>
          <cell r="S6">
            <v>11000</v>
          </cell>
          <cell r="T6">
            <v>12000</v>
          </cell>
          <cell r="U6">
            <v>15000</v>
          </cell>
          <cell r="V6">
            <v>13000</v>
          </cell>
          <cell r="W6">
            <v>14000</v>
          </cell>
          <cell r="X6">
            <v>15000</v>
          </cell>
          <cell r="Y6">
            <v>15000</v>
          </cell>
          <cell r="Z6">
            <v>13000</v>
          </cell>
          <cell r="AA6">
            <v>15000</v>
          </cell>
          <cell r="AB6">
            <v>19000</v>
          </cell>
          <cell r="AC6">
            <v>16000</v>
          </cell>
          <cell r="AD6">
            <v>14000</v>
          </cell>
          <cell r="AE6">
            <v>15000</v>
          </cell>
          <cell r="AF6">
            <v>13000</v>
          </cell>
          <cell r="AG6">
            <v>14000</v>
          </cell>
          <cell r="AH6">
            <v>14000</v>
          </cell>
          <cell r="AI6">
            <v>16000</v>
          </cell>
          <cell r="AJ6">
            <v>17000</v>
          </cell>
          <cell r="AK6">
            <v>14000</v>
          </cell>
          <cell r="AL6">
            <v>17000</v>
          </cell>
          <cell r="AM6">
            <v>16000</v>
          </cell>
          <cell r="AN6">
            <v>10000</v>
          </cell>
          <cell r="AO6">
            <v>13000</v>
          </cell>
          <cell r="AP6">
            <v>15000</v>
          </cell>
          <cell r="AQ6">
            <v>15000</v>
          </cell>
          <cell r="AR6">
            <v>15000</v>
          </cell>
          <cell r="AS6">
            <v>16000</v>
          </cell>
          <cell r="AT6">
            <v>15000</v>
          </cell>
          <cell r="AU6">
            <v>12000</v>
          </cell>
          <cell r="AV6">
            <v>13000</v>
          </cell>
          <cell r="AW6">
            <v>16000</v>
          </cell>
          <cell r="AX6">
            <v>16000</v>
          </cell>
          <cell r="AY6">
            <v>16000</v>
          </cell>
          <cell r="AZ6">
            <v>14000</v>
          </cell>
          <cell r="BA6">
            <v>16000</v>
          </cell>
          <cell r="BB6">
            <v>13000</v>
          </cell>
          <cell r="BC6">
            <v>14000</v>
          </cell>
          <cell r="BD6">
            <v>14000</v>
          </cell>
          <cell r="BE6">
            <v>15000</v>
          </cell>
          <cell r="BF6">
            <v>16000</v>
          </cell>
          <cell r="BG6">
            <v>15000</v>
          </cell>
          <cell r="BH6">
            <v>16000</v>
          </cell>
          <cell r="BI6">
            <v>13000</v>
          </cell>
          <cell r="BJ6">
            <v>13000</v>
          </cell>
          <cell r="BK6">
            <v>18000</v>
          </cell>
          <cell r="BL6">
            <v>18000</v>
          </cell>
          <cell r="BM6">
            <v>18000</v>
          </cell>
          <cell r="BN6">
            <v>17000</v>
          </cell>
          <cell r="BO6">
            <v>18000</v>
          </cell>
          <cell r="BP6">
            <v>13000</v>
          </cell>
          <cell r="BQ6">
            <v>15000</v>
          </cell>
          <cell r="BR6">
            <v>17000</v>
          </cell>
          <cell r="BS6">
            <v>17000</v>
          </cell>
          <cell r="BT6">
            <v>15000</v>
          </cell>
          <cell r="BU6">
            <v>16000</v>
          </cell>
          <cell r="BV6">
            <v>17000</v>
          </cell>
          <cell r="BW6">
            <v>14000</v>
          </cell>
          <cell r="BX6">
            <v>14000</v>
          </cell>
          <cell r="BY6">
            <v>17000</v>
          </cell>
          <cell r="BZ6">
            <v>15000</v>
          </cell>
          <cell r="CA6">
            <v>14000</v>
          </cell>
          <cell r="CB6">
            <v>15000</v>
          </cell>
          <cell r="CC6">
            <v>14000</v>
          </cell>
          <cell r="CD6">
            <v>12000</v>
          </cell>
          <cell r="CE6">
            <v>12000</v>
          </cell>
          <cell r="CF6">
            <v>15000</v>
          </cell>
          <cell r="CG6">
            <v>15000</v>
          </cell>
          <cell r="CH6">
            <v>15000</v>
          </cell>
          <cell r="CI6">
            <v>15000</v>
          </cell>
          <cell r="CJ6">
            <v>15000</v>
          </cell>
          <cell r="CK6">
            <v>13000</v>
          </cell>
          <cell r="CL6">
            <v>14000</v>
          </cell>
          <cell r="CM6">
            <v>16000</v>
          </cell>
          <cell r="CN6">
            <v>18000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E078D-793B-41D7-82E2-B362DB37DC2B}">
  <dimension ref="A1:CO6"/>
  <sheetViews>
    <sheetView tabSelected="1" workbookViewId="0"/>
  </sheetViews>
  <sheetFormatPr defaultRowHeight="14.4" x14ac:dyDescent="0.3"/>
  <cols>
    <col min="1" max="1" width="23" bestFit="1" customWidth="1"/>
    <col min="2" max="2" width="6.5546875" customWidth="1"/>
  </cols>
  <sheetData>
    <row r="1" spans="1:93" ht="18" x14ac:dyDescent="0.3">
      <c r="B1" s="1" t="s">
        <v>0</v>
      </c>
    </row>
    <row r="2" spans="1:93" ht="18" x14ac:dyDescent="0.3">
      <c r="A2" t="s">
        <v>1</v>
      </c>
      <c r="B2" s="1"/>
    </row>
    <row r="3" spans="1:93" ht="72.75" customHeight="1" x14ac:dyDescent="0.3">
      <c r="A3" s="2" t="s">
        <v>2</v>
      </c>
      <c r="B3" s="3">
        <v>46113</v>
      </c>
      <c r="C3" s="3">
        <v>46114</v>
      </c>
      <c r="D3" s="3">
        <v>46115</v>
      </c>
      <c r="E3" s="3">
        <v>46116</v>
      </c>
      <c r="F3" s="3">
        <v>46117</v>
      </c>
      <c r="G3" s="3">
        <v>46118</v>
      </c>
      <c r="H3" s="3">
        <v>46119</v>
      </c>
      <c r="I3" s="3">
        <v>46120</v>
      </c>
      <c r="J3" s="3">
        <v>46121</v>
      </c>
      <c r="K3" s="3">
        <v>46122</v>
      </c>
      <c r="L3" s="3">
        <v>46123</v>
      </c>
      <c r="M3" s="3">
        <v>46124</v>
      </c>
      <c r="N3" s="3">
        <v>46125</v>
      </c>
      <c r="O3" s="3">
        <v>46126</v>
      </c>
      <c r="P3" s="3">
        <v>46127</v>
      </c>
      <c r="Q3" s="3">
        <v>46128</v>
      </c>
      <c r="R3" s="3">
        <v>46129</v>
      </c>
      <c r="S3" s="3">
        <v>46130</v>
      </c>
      <c r="T3" s="3">
        <v>46131</v>
      </c>
      <c r="U3" s="3">
        <v>46132</v>
      </c>
      <c r="V3" s="3">
        <v>46133</v>
      </c>
      <c r="W3" s="3">
        <v>46134</v>
      </c>
      <c r="X3" s="3">
        <v>46135</v>
      </c>
      <c r="Y3" s="3">
        <v>46136</v>
      </c>
      <c r="Z3" s="3">
        <v>46137</v>
      </c>
      <c r="AA3" s="3">
        <v>46138</v>
      </c>
      <c r="AB3" s="3">
        <v>46139</v>
      </c>
      <c r="AC3" s="3">
        <v>46140</v>
      </c>
      <c r="AD3" s="3">
        <v>46141</v>
      </c>
      <c r="AE3" s="3">
        <v>46142</v>
      </c>
      <c r="AF3" s="3">
        <v>46143</v>
      </c>
      <c r="AG3" s="3">
        <v>46144</v>
      </c>
      <c r="AH3" s="3">
        <v>46145</v>
      </c>
      <c r="AI3" s="3">
        <v>46146</v>
      </c>
      <c r="AJ3" s="3">
        <v>46147</v>
      </c>
      <c r="AK3" s="3">
        <v>46148</v>
      </c>
      <c r="AL3" s="3">
        <v>46149</v>
      </c>
      <c r="AM3" s="3">
        <v>46150</v>
      </c>
      <c r="AN3" s="3">
        <v>46151</v>
      </c>
      <c r="AO3" s="3">
        <v>46152</v>
      </c>
      <c r="AP3" s="3">
        <v>46153</v>
      </c>
      <c r="AQ3" s="3">
        <v>46154</v>
      </c>
      <c r="AR3" s="3">
        <v>46155</v>
      </c>
      <c r="AS3" s="3">
        <v>46156</v>
      </c>
      <c r="AT3" s="3">
        <v>46157</v>
      </c>
      <c r="AU3" s="3">
        <v>46158</v>
      </c>
      <c r="AV3" s="3">
        <v>46159</v>
      </c>
      <c r="AW3" s="3">
        <v>46160</v>
      </c>
      <c r="AX3" s="3">
        <v>46161</v>
      </c>
      <c r="AY3" s="3">
        <v>46162</v>
      </c>
      <c r="AZ3" s="3">
        <v>46163</v>
      </c>
      <c r="BA3" s="3">
        <v>46164</v>
      </c>
      <c r="BB3" s="3">
        <v>46165</v>
      </c>
      <c r="BC3" s="3">
        <v>46166</v>
      </c>
      <c r="BD3" s="3">
        <v>46167</v>
      </c>
      <c r="BE3" s="3">
        <v>46168</v>
      </c>
      <c r="BF3" s="3">
        <v>46169</v>
      </c>
      <c r="BG3" s="3">
        <v>46170</v>
      </c>
      <c r="BH3" s="3">
        <v>46171</v>
      </c>
      <c r="BI3" s="3">
        <v>46172</v>
      </c>
      <c r="BJ3" s="3">
        <v>46173</v>
      </c>
      <c r="BK3" s="3">
        <v>46174</v>
      </c>
      <c r="BL3" s="3">
        <v>46175</v>
      </c>
      <c r="BM3" s="3">
        <v>46176</v>
      </c>
      <c r="BN3" s="3">
        <v>46177</v>
      </c>
      <c r="BO3" s="3">
        <v>46178</v>
      </c>
      <c r="BP3" s="3">
        <v>46179</v>
      </c>
      <c r="BQ3" s="3">
        <v>46180</v>
      </c>
      <c r="BR3" s="3">
        <v>46181</v>
      </c>
      <c r="BS3" s="3">
        <v>46182</v>
      </c>
      <c r="BT3" s="3">
        <v>46183</v>
      </c>
      <c r="BU3" s="3">
        <v>46184</v>
      </c>
      <c r="BV3" s="3">
        <v>46185</v>
      </c>
      <c r="BW3" s="3">
        <v>46186</v>
      </c>
      <c r="BX3" s="3">
        <v>46187</v>
      </c>
      <c r="BY3" s="3">
        <v>46188</v>
      </c>
      <c r="BZ3" s="3">
        <v>46189</v>
      </c>
      <c r="CA3" s="3">
        <v>46190</v>
      </c>
      <c r="CB3" s="3">
        <v>46191</v>
      </c>
      <c r="CC3" s="3">
        <v>46192</v>
      </c>
      <c r="CD3" s="3">
        <v>46193</v>
      </c>
      <c r="CE3" s="3">
        <v>46194</v>
      </c>
      <c r="CF3" s="3">
        <v>46195</v>
      </c>
      <c r="CG3" s="3">
        <v>46196</v>
      </c>
      <c r="CH3" s="3">
        <v>46197</v>
      </c>
      <c r="CI3" s="3">
        <v>46198</v>
      </c>
      <c r="CJ3" s="3">
        <v>46199</v>
      </c>
      <c r="CK3" s="3">
        <v>46200</v>
      </c>
      <c r="CL3" s="3">
        <v>46201</v>
      </c>
      <c r="CM3" s="3">
        <v>46202</v>
      </c>
      <c r="CN3" s="3">
        <v>46203</v>
      </c>
      <c r="CO3" s="4"/>
    </row>
    <row r="4" spans="1:93" x14ac:dyDescent="0.3">
      <c r="A4" s="2" t="s">
        <v>3</v>
      </c>
      <c r="B4" s="2">
        <v>275</v>
      </c>
      <c r="C4" s="2">
        <v>354</v>
      </c>
      <c r="D4" s="2">
        <v>401</v>
      </c>
      <c r="E4" s="2">
        <v>0</v>
      </c>
      <c r="F4" s="2">
        <v>0</v>
      </c>
      <c r="G4" s="2">
        <v>300</v>
      </c>
      <c r="H4" s="2">
        <v>388</v>
      </c>
      <c r="I4" s="2">
        <v>501</v>
      </c>
      <c r="J4" s="2">
        <v>663</v>
      </c>
      <c r="K4" s="2">
        <v>746</v>
      </c>
      <c r="L4" s="2">
        <v>0</v>
      </c>
      <c r="M4" s="2">
        <v>606</v>
      </c>
      <c r="N4" s="2">
        <v>827</v>
      </c>
      <c r="O4" s="2">
        <v>0</v>
      </c>
      <c r="P4" s="2">
        <v>0</v>
      </c>
      <c r="Q4" s="2">
        <v>903</v>
      </c>
      <c r="R4" s="2">
        <v>856</v>
      </c>
      <c r="S4" s="2">
        <v>1002</v>
      </c>
      <c r="T4" s="2">
        <v>940</v>
      </c>
      <c r="U4" s="2">
        <v>750</v>
      </c>
      <c r="V4" s="2">
        <v>599</v>
      </c>
      <c r="W4" s="2">
        <v>679</v>
      </c>
      <c r="X4" s="2">
        <v>416</v>
      </c>
      <c r="Y4" s="2">
        <v>0</v>
      </c>
      <c r="Z4" s="2">
        <v>388</v>
      </c>
      <c r="AA4" s="2">
        <v>470</v>
      </c>
      <c r="AB4" s="2">
        <v>640</v>
      </c>
      <c r="AC4" s="2">
        <v>828</v>
      </c>
      <c r="AD4" s="2">
        <v>906</v>
      </c>
      <c r="AE4" s="2">
        <v>805</v>
      </c>
      <c r="AF4" s="2">
        <v>1032</v>
      </c>
      <c r="AG4" s="2">
        <v>823</v>
      </c>
      <c r="AH4" s="2">
        <v>568</v>
      </c>
      <c r="AI4" s="2">
        <v>687</v>
      </c>
      <c r="AJ4" s="2">
        <v>498</v>
      </c>
      <c r="AK4" s="2">
        <v>329</v>
      </c>
      <c r="AL4" s="2">
        <v>530</v>
      </c>
      <c r="AM4" s="2">
        <v>498</v>
      </c>
      <c r="AN4" s="2">
        <v>300</v>
      </c>
      <c r="AO4" s="2">
        <v>490</v>
      </c>
      <c r="AP4" s="2">
        <v>573</v>
      </c>
      <c r="AQ4" s="2">
        <v>498</v>
      </c>
      <c r="AR4" s="2">
        <v>383</v>
      </c>
      <c r="AS4" s="2">
        <v>578</v>
      </c>
      <c r="AT4" s="2">
        <v>726</v>
      </c>
      <c r="AU4" s="2">
        <v>526</v>
      </c>
      <c r="AV4" s="2">
        <v>617</v>
      </c>
      <c r="AW4" s="2">
        <v>496</v>
      </c>
      <c r="AX4" s="2">
        <v>524</v>
      </c>
      <c r="AY4" s="2">
        <v>458</v>
      </c>
      <c r="AZ4" s="2">
        <v>684</v>
      </c>
      <c r="BA4" s="2">
        <v>728</v>
      </c>
      <c r="BB4" s="2">
        <v>0</v>
      </c>
      <c r="BC4" s="2">
        <v>0</v>
      </c>
      <c r="BD4" s="2">
        <v>0</v>
      </c>
      <c r="BE4" s="2">
        <v>486</v>
      </c>
      <c r="BF4" s="2">
        <v>400</v>
      </c>
      <c r="BG4" s="2">
        <v>540</v>
      </c>
      <c r="BH4" s="2">
        <v>833</v>
      </c>
      <c r="BI4" s="2">
        <v>0</v>
      </c>
      <c r="BJ4" s="2">
        <v>0</v>
      </c>
      <c r="BK4" s="2">
        <v>614</v>
      </c>
      <c r="BL4" s="2">
        <v>839</v>
      </c>
      <c r="BM4" s="2">
        <v>1003</v>
      </c>
      <c r="BN4" s="2">
        <v>903</v>
      </c>
      <c r="BO4" s="2">
        <v>838</v>
      </c>
      <c r="BP4" s="2">
        <v>0</v>
      </c>
      <c r="BQ4" s="2">
        <v>0</v>
      </c>
      <c r="BR4" s="2">
        <v>635</v>
      </c>
      <c r="BS4" s="2">
        <v>536</v>
      </c>
      <c r="BT4" s="2">
        <v>349</v>
      </c>
      <c r="BU4" s="2">
        <v>506</v>
      </c>
      <c r="BV4" s="2">
        <v>334</v>
      </c>
      <c r="BW4" s="2">
        <v>0</v>
      </c>
      <c r="BX4" s="2">
        <v>0</v>
      </c>
      <c r="BY4" s="2">
        <v>763</v>
      </c>
      <c r="BZ4" s="2">
        <v>828</v>
      </c>
      <c r="CA4" s="2">
        <v>662</v>
      </c>
      <c r="CB4" s="2">
        <v>696</v>
      </c>
      <c r="CC4" s="2">
        <v>534</v>
      </c>
      <c r="CD4" s="2">
        <v>499</v>
      </c>
      <c r="CE4" s="2">
        <v>488</v>
      </c>
      <c r="CF4" s="2">
        <v>585</v>
      </c>
      <c r="CG4" s="2">
        <v>396</v>
      </c>
      <c r="CH4" s="2">
        <v>475</v>
      </c>
      <c r="CI4" s="2">
        <v>556</v>
      </c>
      <c r="CJ4" s="2">
        <v>607</v>
      </c>
      <c r="CK4" s="2">
        <v>539</v>
      </c>
      <c r="CL4" s="2">
        <v>683</v>
      </c>
      <c r="CM4" s="2">
        <v>463</v>
      </c>
      <c r="CN4" s="2">
        <v>539</v>
      </c>
    </row>
    <row r="5" spans="1:93" x14ac:dyDescent="0.3">
      <c r="A5" s="2" t="s">
        <v>4</v>
      </c>
      <c r="B5" s="2">
        <v>24000</v>
      </c>
      <c r="C5" s="2">
        <v>26000</v>
      </c>
      <c r="D5" s="2">
        <v>27000</v>
      </c>
      <c r="E5" s="2">
        <v>21000</v>
      </c>
      <c r="F5" s="2">
        <v>22000</v>
      </c>
      <c r="G5" s="2">
        <v>23000</v>
      </c>
      <c r="H5" s="2">
        <v>24000</v>
      </c>
      <c r="I5" s="2">
        <v>23000</v>
      </c>
      <c r="J5" s="2">
        <v>27000</v>
      </c>
      <c r="K5" s="2">
        <v>20000</v>
      </c>
      <c r="L5" s="2">
        <v>18000</v>
      </c>
      <c r="M5" s="2">
        <v>17000</v>
      </c>
      <c r="N5" s="2">
        <v>21000</v>
      </c>
      <c r="O5" s="2">
        <v>26000</v>
      </c>
      <c r="P5" s="2">
        <v>26000</v>
      </c>
      <c r="Q5" s="2">
        <v>24000</v>
      </c>
      <c r="R5" s="2">
        <v>23000</v>
      </c>
      <c r="S5" s="2">
        <v>18000</v>
      </c>
      <c r="T5" s="2">
        <v>19000</v>
      </c>
      <c r="U5" s="2">
        <v>25000</v>
      </c>
      <c r="V5" s="2">
        <v>23000</v>
      </c>
      <c r="W5" s="2">
        <v>23000</v>
      </c>
      <c r="X5" s="2">
        <v>24000</v>
      </c>
      <c r="Y5" s="2">
        <v>23000</v>
      </c>
      <c r="Z5" s="2">
        <v>21000</v>
      </c>
      <c r="AA5" s="2">
        <v>24000</v>
      </c>
      <c r="AB5" s="2">
        <v>27000</v>
      </c>
      <c r="AC5" s="2">
        <v>25000</v>
      </c>
      <c r="AD5" s="2">
        <v>24000</v>
      </c>
      <c r="AE5" s="2">
        <v>24000</v>
      </c>
      <c r="AF5" s="2">
        <v>20000</v>
      </c>
      <c r="AG5" s="2">
        <v>21000</v>
      </c>
      <c r="AH5" s="2">
        <v>23000</v>
      </c>
      <c r="AI5" s="2">
        <v>25000</v>
      </c>
      <c r="AJ5" s="2">
        <v>25000</v>
      </c>
      <c r="AK5" s="2">
        <v>23000</v>
      </c>
      <c r="AL5" s="2">
        <v>26000</v>
      </c>
      <c r="AM5" s="2">
        <v>26000</v>
      </c>
      <c r="AN5" s="2">
        <v>19000</v>
      </c>
      <c r="AO5" s="2">
        <v>21000</v>
      </c>
      <c r="AP5" s="2">
        <v>23000</v>
      </c>
      <c r="AQ5" s="2">
        <v>24000</v>
      </c>
      <c r="AR5" s="2">
        <v>25000</v>
      </c>
      <c r="AS5" s="2">
        <v>25000</v>
      </c>
      <c r="AT5" s="2">
        <v>25000</v>
      </c>
      <c r="AU5" s="2">
        <v>20000</v>
      </c>
      <c r="AV5" s="2">
        <v>22000</v>
      </c>
      <c r="AW5" s="2">
        <v>26000</v>
      </c>
      <c r="AX5" s="2">
        <v>25000</v>
      </c>
      <c r="AY5" s="2">
        <v>25000</v>
      </c>
      <c r="AZ5" s="2">
        <v>23000</v>
      </c>
      <c r="BA5" s="2">
        <v>25000</v>
      </c>
      <c r="BB5" s="2">
        <v>20000</v>
      </c>
      <c r="BC5" s="2">
        <v>22000</v>
      </c>
      <c r="BD5" s="2">
        <v>23000</v>
      </c>
      <c r="BE5" s="2">
        <v>24000</v>
      </c>
      <c r="BF5" s="2">
        <v>24000</v>
      </c>
      <c r="BG5" s="2">
        <v>25000</v>
      </c>
      <c r="BH5" s="2">
        <v>27000</v>
      </c>
      <c r="BI5" s="2">
        <v>22000</v>
      </c>
      <c r="BJ5" s="2">
        <v>22000</v>
      </c>
      <c r="BK5" s="2">
        <v>26000</v>
      </c>
      <c r="BL5" s="2">
        <v>22000</v>
      </c>
      <c r="BM5" s="2">
        <v>29000</v>
      </c>
      <c r="BN5" s="2">
        <v>27000</v>
      </c>
      <c r="BO5" s="2">
        <v>28000</v>
      </c>
      <c r="BP5" s="2">
        <v>24000</v>
      </c>
      <c r="BQ5" s="2">
        <v>24000</v>
      </c>
      <c r="BR5" s="2">
        <v>26000</v>
      </c>
      <c r="BS5" s="2">
        <v>27000</v>
      </c>
      <c r="BT5" s="2">
        <v>23000</v>
      </c>
      <c r="BU5" s="2">
        <v>28000</v>
      </c>
      <c r="BV5" s="2">
        <v>29000</v>
      </c>
      <c r="BW5" s="2">
        <v>23000</v>
      </c>
      <c r="BX5" s="2">
        <v>24000</v>
      </c>
      <c r="BY5" s="2">
        <v>27000</v>
      </c>
      <c r="BZ5" s="2">
        <v>25000</v>
      </c>
      <c r="CA5" s="2">
        <v>24000</v>
      </c>
      <c r="CB5" s="2">
        <v>23000</v>
      </c>
      <c r="CC5" s="2">
        <v>23000</v>
      </c>
      <c r="CD5" s="2">
        <v>19000</v>
      </c>
      <c r="CE5" s="2">
        <v>21000</v>
      </c>
      <c r="CF5" s="2">
        <v>23000</v>
      </c>
      <c r="CG5" s="2">
        <v>24000</v>
      </c>
      <c r="CH5" s="2">
        <v>24000</v>
      </c>
      <c r="CI5" s="2">
        <v>22000</v>
      </c>
      <c r="CJ5" s="2">
        <v>23000</v>
      </c>
      <c r="CK5" s="2">
        <v>21000</v>
      </c>
      <c r="CL5" s="2">
        <v>21000</v>
      </c>
      <c r="CM5" s="2">
        <v>26000</v>
      </c>
      <c r="CN5" s="2">
        <v>28000</v>
      </c>
    </row>
    <row r="6" spans="1:93" x14ac:dyDescent="0.3">
      <c r="A6" s="2" t="s">
        <v>5</v>
      </c>
      <c r="B6" s="2">
        <v>16000</v>
      </c>
      <c r="C6" s="2">
        <v>17000</v>
      </c>
      <c r="D6" s="2">
        <v>17000</v>
      </c>
      <c r="E6" s="2">
        <v>13000</v>
      </c>
      <c r="F6" s="2">
        <v>14000</v>
      </c>
      <c r="G6" s="2">
        <v>15000</v>
      </c>
      <c r="H6" s="2">
        <v>15000</v>
      </c>
      <c r="I6" s="2">
        <v>14000</v>
      </c>
      <c r="J6" s="2">
        <v>17000</v>
      </c>
      <c r="K6" s="2">
        <v>11000</v>
      </c>
      <c r="L6" s="2">
        <v>12000</v>
      </c>
      <c r="M6" s="2">
        <v>12000</v>
      </c>
      <c r="N6" s="2">
        <v>12000</v>
      </c>
      <c r="O6" s="2">
        <v>16000</v>
      </c>
      <c r="P6" s="2">
        <v>16000</v>
      </c>
      <c r="Q6" s="2">
        <v>15000</v>
      </c>
      <c r="R6" s="2">
        <v>14000</v>
      </c>
      <c r="S6" s="2">
        <v>11000</v>
      </c>
      <c r="T6" s="2">
        <v>12000</v>
      </c>
      <c r="U6" s="2">
        <v>15000</v>
      </c>
      <c r="V6" s="2">
        <v>13000</v>
      </c>
      <c r="W6" s="2">
        <v>14000</v>
      </c>
      <c r="X6" s="2">
        <v>15000</v>
      </c>
      <c r="Y6" s="2">
        <v>15000</v>
      </c>
      <c r="Z6" s="2">
        <v>13000</v>
      </c>
      <c r="AA6" s="2">
        <v>15000</v>
      </c>
      <c r="AB6" s="2">
        <v>19000</v>
      </c>
      <c r="AC6" s="2">
        <v>16000</v>
      </c>
      <c r="AD6" s="2">
        <v>14000</v>
      </c>
      <c r="AE6" s="2">
        <v>15000</v>
      </c>
      <c r="AF6" s="2">
        <v>13000</v>
      </c>
      <c r="AG6" s="2">
        <v>14000</v>
      </c>
      <c r="AH6" s="2">
        <v>14000</v>
      </c>
      <c r="AI6" s="2">
        <v>16000</v>
      </c>
      <c r="AJ6" s="2">
        <v>17000</v>
      </c>
      <c r="AK6" s="2">
        <v>14000</v>
      </c>
      <c r="AL6" s="2">
        <v>17000</v>
      </c>
      <c r="AM6" s="2">
        <v>16000</v>
      </c>
      <c r="AN6" s="2">
        <v>10000</v>
      </c>
      <c r="AO6" s="2">
        <v>13000</v>
      </c>
      <c r="AP6" s="2">
        <v>15000</v>
      </c>
      <c r="AQ6" s="2">
        <v>15000</v>
      </c>
      <c r="AR6" s="2">
        <v>15000</v>
      </c>
      <c r="AS6" s="2">
        <v>16000</v>
      </c>
      <c r="AT6" s="2">
        <v>15000</v>
      </c>
      <c r="AU6" s="2">
        <v>12000</v>
      </c>
      <c r="AV6" s="2">
        <v>13000</v>
      </c>
      <c r="AW6" s="2">
        <v>16000</v>
      </c>
      <c r="AX6" s="2">
        <v>16000</v>
      </c>
      <c r="AY6" s="2">
        <v>16000</v>
      </c>
      <c r="AZ6" s="2">
        <v>14000</v>
      </c>
      <c r="BA6" s="2">
        <v>16000</v>
      </c>
      <c r="BB6" s="2">
        <v>13000</v>
      </c>
      <c r="BC6" s="2">
        <v>14000</v>
      </c>
      <c r="BD6" s="2">
        <v>14000</v>
      </c>
      <c r="BE6" s="2">
        <v>15000</v>
      </c>
      <c r="BF6" s="2">
        <v>16000</v>
      </c>
      <c r="BG6" s="2">
        <v>15000</v>
      </c>
      <c r="BH6" s="2">
        <v>16000</v>
      </c>
      <c r="BI6" s="2">
        <v>13000</v>
      </c>
      <c r="BJ6" s="2">
        <v>13000</v>
      </c>
      <c r="BK6" s="2">
        <v>18000</v>
      </c>
      <c r="BL6" s="2">
        <v>18000</v>
      </c>
      <c r="BM6" s="2">
        <v>18000</v>
      </c>
      <c r="BN6" s="2">
        <v>17000</v>
      </c>
      <c r="BO6" s="2">
        <v>18000</v>
      </c>
      <c r="BP6" s="2">
        <v>13000</v>
      </c>
      <c r="BQ6" s="2">
        <v>15000</v>
      </c>
      <c r="BR6" s="2">
        <v>17000</v>
      </c>
      <c r="BS6" s="2">
        <v>17000</v>
      </c>
      <c r="BT6" s="2">
        <v>15000</v>
      </c>
      <c r="BU6" s="2">
        <v>16000</v>
      </c>
      <c r="BV6" s="2">
        <v>17000</v>
      </c>
      <c r="BW6" s="2">
        <v>14000</v>
      </c>
      <c r="BX6" s="2">
        <v>14000</v>
      </c>
      <c r="BY6" s="2">
        <v>17000</v>
      </c>
      <c r="BZ6" s="2">
        <v>15000</v>
      </c>
      <c r="CA6" s="2">
        <v>14000</v>
      </c>
      <c r="CB6" s="2">
        <v>15000</v>
      </c>
      <c r="CC6" s="2">
        <v>14000</v>
      </c>
      <c r="CD6" s="2">
        <v>12000</v>
      </c>
      <c r="CE6" s="2">
        <v>12000</v>
      </c>
      <c r="CF6" s="2">
        <v>15000</v>
      </c>
      <c r="CG6" s="2">
        <v>15000</v>
      </c>
      <c r="CH6" s="2">
        <v>15000</v>
      </c>
      <c r="CI6" s="2">
        <v>15000</v>
      </c>
      <c r="CJ6" s="2">
        <v>15000</v>
      </c>
      <c r="CK6" s="2">
        <v>13000</v>
      </c>
      <c r="CL6" s="2">
        <v>14000</v>
      </c>
      <c r="CM6" s="2">
        <v>16000</v>
      </c>
      <c r="CN6" s="2">
        <v>18000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KPI 3 Q2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2026-07-10T09:12:01Z</dcterms:created>
  <dcterms:modified xsi:type="dcterms:W3CDTF">2026-07-10T09:12:32Z</dcterms:modified>
</cp:coreProperties>
</file>